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5e5ba6d3c41079/Masaüstü/2023 portal yüklenecek dosyalar/Ana Doküman listesi/"/>
    </mc:Choice>
  </mc:AlternateContent>
  <xr:revisionPtr revIDLastSave="24" documentId="8_{F2C0E658-C584-4D31-A689-A7047205C99D}" xr6:coauthVersionLast="47" xr6:coauthVersionMax="47" xr10:uidLastSave="{B908AD46-CCF7-4C9A-BB52-D0C3B15254C1}"/>
  <bookViews>
    <workbookView xWindow="-108" yWindow="-108" windowWidth="23256" windowHeight="13896" xr2:uid="{00000000-000D-0000-FFFF-FFFF00000000}"/>
  </bookViews>
  <sheets>
    <sheet name="liste" sheetId="1" r:id="rId1"/>
    <sheet name="Revizyonlar" sheetId="2" r:id="rId2"/>
  </sheets>
  <definedNames>
    <definedName name="OLE_LINK19" localSheetId="0">liste!#REF!</definedName>
    <definedName name="_xlnm.Print_Area" localSheetId="0">liste!$J$1:$S$80</definedName>
    <definedName name="_xlnm.Print_Titles" localSheetId="0">liste!$1:$6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<sst xmlns="http://schemas.openxmlformats.org/spreadsheetml/2006/main" count="533" uniqueCount="180">
  <si>
    <t>Sıra</t>
  </si>
  <si>
    <t>Doküman Adı</t>
  </si>
  <si>
    <t>İzleme Periyodu</t>
  </si>
  <si>
    <t>İzleme Sorumlusu / 
Doküman Güncelliğini Kontrol Eden</t>
  </si>
  <si>
    <t>Revizyon Tarihi/No</t>
  </si>
  <si>
    <t>DIŞ KAYNAKLI DOKÜMAN LİSTESİ</t>
  </si>
  <si>
    <t>Gözden Geçirme Değerlendirme</t>
  </si>
  <si>
    <t>Revize Edilmiş</t>
  </si>
  <si>
    <t>Gözden Geçirme Tarihi</t>
  </si>
  <si>
    <t>İptal Edilmiş</t>
  </si>
  <si>
    <t>Güncel / Kullanımda</t>
  </si>
  <si>
    <t>Bir Sonraki Gözden Geçirme Tarihi</t>
  </si>
  <si>
    <t>Sütun1</t>
  </si>
  <si>
    <t>Sütun2</t>
  </si>
  <si>
    <t>Sütun3</t>
  </si>
  <si>
    <t>Sütun4</t>
  </si>
  <si>
    <t>Sütun5</t>
  </si>
  <si>
    <t>Sütun6</t>
  </si>
  <si>
    <t>Sütun7</t>
  </si>
  <si>
    <t>Sütun8</t>
  </si>
  <si>
    <t>KONTROL EDEN</t>
  </si>
  <si>
    <t>ONAYLAYAN</t>
  </si>
  <si>
    <t>Doküman Kodu</t>
  </si>
  <si>
    <t>Yürürlük Tarihi</t>
  </si>
  <si>
    <t>TS EN ISO/IEC 17025 
Deney ve kalibrasyon laboratuvarlarının yetkinliği için genel gereklilikler</t>
  </si>
  <si>
    <t>P701 Uygunluk Değerlendirme Kuruluşlarının Akreditasyonu Prosedürü</t>
  </si>
  <si>
    <t>P704 TÜRKAK Yeterlilik Deneyleri ve Laboratuvarlararası Karşılaştırma Programları Prosedürü</t>
  </si>
  <si>
    <t>P705 Uzaktan Denetim Prosedürü</t>
  </si>
  <si>
    <t>P706 Akredite Kuruluşları Etkileyen Olağanüstü Durumların Yönetimi Prosedürü</t>
  </si>
  <si>
    <t>R10-02 Akreditasyon Hizmet Ücretleri Rehberi</t>
  </si>
  <si>
    <t>R10-06 TÜRKAK Akreditasyon Markasının Akredite Kuruluşlarca Kullanılmasına İlişkin Şartlar</t>
  </si>
  <si>
    <t>R10-08 Şikâyet ve İtiraz Rehberi</t>
  </si>
  <si>
    <t>R10-09 Akreditasyon Denetimleri İçin Denetim Sürelerinin (Adam-Gün) Hesaplanması Rehberi</t>
  </si>
  <si>
    <t>R10-12 Metrolojik İzlenebilirlik Rehberi</t>
  </si>
  <si>
    <t>R20-02 Deney/Analiz Sonuçlarındaki Ölçüm Belirsizliği Tahmini İçin TÜRKAK Prensipleri</t>
  </si>
  <si>
    <t>R20-18 TURKAK Markalı Deney Raporları ve Kalibrasyon Sertifikalarına İlişkin Rehber</t>
  </si>
  <si>
    <t>R20-43  TÜRKAK Laboratuvarların Akreditasyonuna Dair Rehber</t>
  </si>
  <si>
    <t>F704-001 Yeterlilik Deneyleri ve Karşılaştırma ölçümleri Katılım Listesi</t>
  </si>
  <si>
    <t>F701-103 Laboratuvar Bilgi Beyan Formu</t>
  </si>
  <si>
    <t>F701-020 Laboratuvar Akreditasyonu için Öz Değerlendirme ve Denetim Raporu Formu (ISO/IEC 17025:2017)</t>
  </si>
  <si>
    <t>ISO/IEC Guide 98-4:2012 (JCGM 106) 
 Uygunluk Değerlendirmesinde Ölçüm Belirsizliğinin Rolü</t>
  </si>
  <si>
    <t>TS EN ISO 17034 "Referans Malzeme Üreticilerinin Yeterliliği İçin Genel Şartlar" standardı</t>
  </si>
  <si>
    <t>TS EN ISO 17043 Uygunluk değerlendirmesi - Yeterlilik deneyi için genel kurallar" standardı</t>
  </si>
  <si>
    <t>ILAC G24 Ölçüm Cihazlarının Kalibrasyon Aralıklarını Belirlemeye Yönelik Rehber</t>
  </si>
  <si>
    <t>ILAC G8 Karar Kuralları ve Uygunluk Beyanlarına ilişkin Rehber</t>
  </si>
  <si>
    <t>ILAC P10 Ölçüm Sonuçlarının Metrolojik  İzlenebilirliğine İlişkin Politikası</t>
  </si>
  <si>
    <t>ILAC P14 Kalibrasyon Belirsizliğine İlişkin Politikası</t>
  </si>
  <si>
    <t xml:space="preserve">TS EN ISO 19011 Yönetim Sistemleri İç Denetçi (Tetkikçi) </t>
  </si>
  <si>
    <t>ISO 31000 Risk Yönetimi</t>
  </si>
  <si>
    <t>EA 4/14 Referans Malzemelerin Seçimi ve Kullanımı</t>
  </si>
  <si>
    <t>EA 4/02 Kalibrasyonda Ölçüm Belirsizliğinin Değerlendirilmesi</t>
  </si>
  <si>
    <t>EA 4/16 Nicel Testlerde Belirsizliğin İfadesi için EA Rehberi</t>
  </si>
  <si>
    <t>EA 4/18 Yeterlilik testi katılım düzeyi ve sıklığına ilişkin kılavuz</t>
  </si>
  <si>
    <t>Devlet Arşiv Hizmetleri Hakkında Yönetmelik</t>
  </si>
  <si>
    <t>F701-105 Yapısal Değişiklik Bildirim Formu</t>
  </si>
  <si>
    <t>F701-106 Personel Cihaz Değişikliği Bildirim Formu</t>
  </si>
  <si>
    <t>Türkak Metodun Geçerli Kılınması ve Doğrulanması için Bilgilendirme Kılavuzu</t>
  </si>
  <si>
    <t>Türkak TS EN ISO/IEC 17025 Akreditasyon Denetimlerinde LAK VE YT ile ilgili Bilgilendirme Kılavuzu</t>
  </si>
  <si>
    <t>Türkak ISO/IEC 17025 Standart Revizyonu Bilgilendirme Kılavuzu- Temel Değişiklikler</t>
  </si>
  <si>
    <t>Türkak ISO/IEC 17025 Standart Revizyonu Bilgilendirme Kılavuzu - Risk Temelli Düşünce</t>
  </si>
  <si>
    <t>Türkak ISO/IEC 17025 Standart Revizyonu Bilgilendirme Kılavuzu - Laboratuvar Bilgi Yönetim Sistemleri (LIMS)</t>
  </si>
  <si>
    <t>Türkak ISO/IEC 17025 Standart Revizyonu Bilgilendirme Kılavuzu - İç Tetkik ve Yönetimin Gözden Geçirmesi</t>
  </si>
  <si>
    <t>GMDL-DKD-44 ISO 98-3 GUM- Ölçüm Belirsizliği- Uncertainty of measurement Guide to the expression of uncertainty in measurement(GUM1995)</t>
  </si>
  <si>
    <t>GMDL-DKD-15 EURACHEM  CITAC Guide CG 4 Quantifying Uncertainty in Analytical Measurement  CITAC tarafından hazırlanmış “ Analitik Ölçümlerde Belirsizliğin Hesaplanması</t>
  </si>
  <si>
    <t>EA 4/07 Traceability of Measuring and Test Equipment to National Standards (previously EAL-G12)</t>
  </si>
  <si>
    <t>ILAC G7:02/2016 Accreditation Requirements and Operating Criteria for Horseracing Laboratories</t>
  </si>
  <si>
    <t>OIML R 111-1 Part 1 Metrological and technical requirements</t>
  </si>
  <si>
    <t>GMDL-DKD-50 OIML R 76-1-Otomatik olmayan tartı aletleri</t>
  </si>
  <si>
    <t xml:space="preserve">Nordtest TR 537 Handbook for calculation of measurement uncertaincy in measurement </t>
  </si>
  <si>
    <t>15.12.2021/ 01</t>
  </si>
  <si>
    <t>15.12.2021/ 03</t>
  </si>
  <si>
    <t>05.09.2022/ 14</t>
  </si>
  <si>
    <t>28.04.2021/ 05</t>
  </si>
  <si>
    <t>09.07.2015/ 01</t>
  </si>
  <si>
    <t>22.07.2019/ 05</t>
  </si>
  <si>
    <t>07.12.2017/ 03</t>
  </si>
  <si>
    <t>15.05.2020/ 02</t>
  </si>
  <si>
    <t>15.05.2020/ 09</t>
  </si>
  <si>
    <t>2012</t>
  </si>
  <si>
    <t>2018</t>
  </si>
  <si>
    <t>09.2019</t>
  </si>
  <si>
    <t>07.2020</t>
  </si>
  <si>
    <t>09.2020</t>
  </si>
  <si>
    <t>2003</t>
  </si>
  <si>
    <t>2022</t>
  </si>
  <si>
    <t>2021</t>
  </si>
  <si>
    <t>18.10.2019</t>
  </si>
  <si>
    <t>07.02.2022</t>
  </si>
  <si>
    <t>06.2019</t>
  </si>
  <si>
    <t>11.1995</t>
  </si>
  <si>
    <t>02.2016</t>
  </si>
  <si>
    <t>6 Ay</t>
  </si>
  <si>
    <t>√</t>
  </si>
  <si>
    <t>01.09.2023/ 19</t>
  </si>
  <si>
    <t>21.11.2023/ 12</t>
  </si>
  <si>
    <t>28.08.2023/ 08</t>
  </si>
  <si>
    <t>24.11.2023/ 02</t>
  </si>
  <si>
    <t>ASTM D2013/D2013M</t>
  </si>
  <si>
    <t>ASTM D3302/D3302M</t>
  </si>
  <si>
    <t>ASTM D5865</t>
  </si>
  <si>
    <t>TS ISO 1928</t>
  </si>
  <si>
    <t>ASTM D3174</t>
  </si>
  <si>
    <t>ASTM D4239</t>
  </si>
  <si>
    <t>ASTM D3175</t>
  </si>
  <si>
    <t>07.02.2023</t>
  </si>
  <si>
    <t>2020</t>
  </si>
  <si>
    <t>2019</t>
  </si>
  <si>
    <t>HAZIRLAYAN</t>
  </si>
  <si>
    <t xml:space="preserve">Rev.Tarih / No : </t>
  </si>
  <si>
    <t>22.05.2024-06</t>
  </si>
  <si>
    <t xml:space="preserve">P.14-LS.02 </t>
  </si>
  <si>
    <t>Kalite Müdürü
Dilruba TABAY SÜMBÜL</t>
  </si>
  <si>
    <t>Laboratuvar Müdürü
Akın AKINCIOĞLU</t>
  </si>
  <si>
    <t>22.05.2024</t>
  </si>
  <si>
    <t>22.10.2024</t>
  </si>
  <si>
    <t>18.12.2017/03</t>
  </si>
  <si>
    <t>657 SAYILI DEVLET MEMURLARI KANUNU</t>
  </si>
  <si>
    <t>23.07.1965/--</t>
  </si>
  <si>
    <t>KS/KM</t>
  </si>
  <si>
    <t>KAMU GÖREVLİLERİ ETİK DAVRANIŞ İLKELERİ İLE BAŞVURU USUL VE ESASLARI HAKKINDA YÖNETMELİK</t>
  </si>
  <si>
    <t>25/5/2004/--</t>
  </si>
  <si>
    <t>2547 SAYILI YÜKSEKÖĞRETİM KANUNU</t>
  </si>
  <si>
    <t>4.11.1981</t>
  </si>
  <si>
    <t>TS EN ISO 9001 
KALİTE YÖNETİM SİSTEMLERİ ŞARTLARI</t>
  </si>
  <si>
    <t>09.2015/--</t>
  </si>
  <si>
    <t xml:space="preserve">Y 10.01 UYGUNLUK DEĞERLENDİRME KURULUŞLARININ AKREDİTASYONU HAKKINDA YÖNETMELİK </t>
  </si>
  <si>
    <t>03.11.2017/00</t>
  </si>
  <si>
    <t>TB10-01-08 AKREDİTASYON HİZMETLERİNDE UYGULANACAK KURALLARIN BİLDİRİMİ HAKKINDA TEBLİĞ (AKREDİTASYON 2006/1)</t>
  </si>
  <si>
    <t>26.01.2016/00</t>
  </si>
  <si>
    <t xml:space="preserve"> R10.01 Akredite Kuruluşların Mesleki Sorumluluk Sigortası Yükümlülüğüne İlişkin Düzenleme</t>
  </si>
  <si>
    <t>08.12.2023/01</t>
  </si>
  <si>
    <t>26.12.2023/ 11</t>
  </si>
  <si>
    <t>08.12.2023</t>
  </si>
  <si>
    <t xml:space="preserve"> R20.05 Deney Laboratuvarları İçin Akredite Edilecek Deney Alanları</t>
  </si>
  <si>
    <t>03.11.2023/02</t>
  </si>
  <si>
    <t xml:space="preserve">F507-001 Şikayet/ İtiraz Bildirim Formu </t>
  </si>
  <si>
    <t>22.08.2023/01</t>
  </si>
  <si>
    <t xml:space="preserve">R20-27 Kimya laboratuvarları için akredite edilecek kapsam beyanı rehberi </t>
  </si>
  <si>
    <t>27.10.2023/02</t>
  </si>
  <si>
    <t>2023</t>
  </si>
  <si>
    <t>19.11.2018</t>
  </si>
  <si>
    <t>19.03.2018</t>
  </si>
  <si>
    <t>BS/KM</t>
  </si>
  <si>
    <t>11.2017</t>
  </si>
  <si>
    <t xml:space="preserve">ISO 21748 Guidance fort he use of repeatability,reproductively and trueness estimates in mesaurement uncertainity </t>
  </si>
  <si>
    <t>04.2017/04</t>
  </si>
  <si>
    <t>Tıbbi Atıkların Kontrolü Yönetmeliğinde Değişiklik Yapılmasına Dair Yönetmelik</t>
  </si>
  <si>
    <t>18.08.2022</t>
  </si>
  <si>
    <t>Çevre Bakanlığı Atık yönetimi yönetmeliği</t>
  </si>
  <si>
    <t>02.04.2015</t>
  </si>
  <si>
    <t xml:space="preserve">Nordtest TR 569 İç Kalite Kontrol Kimya Laboratuvarları için El Kitabı </t>
  </si>
  <si>
    <t>03.2017</t>
  </si>
  <si>
    <t>TS 2177 	Petrol ürünleri - Yakıtlar (Sınıf F) - Fuel oil - Özellikler ve deney yöntemleri</t>
  </si>
  <si>
    <t>04.03.2024</t>
  </si>
  <si>
    <t>TS 4744 Kahverengi Kömürler ve Linyitler-Numune Alma Prensipleri- Rutubet Miktarı Tayini ve Genel Analizler İçin Numune Hazırlama</t>
  </si>
  <si>
    <t>08.11.2018</t>
  </si>
  <si>
    <t>ASTM D 6304</t>
  </si>
  <si>
    <t>SIRA NO</t>
  </si>
  <si>
    <t>SAYFA NO</t>
  </si>
  <si>
    <t>KONUSU</t>
  </si>
  <si>
    <t>REV. NO</t>
  </si>
  <si>
    <t>REV. TARİHİ</t>
  </si>
  <si>
    <t>REVİZYON NEDENİ</t>
  </si>
  <si>
    <t>“Laboratuvarlar arası Deney Karşılaştırmaları ve Yeterlilik Deneyleri İçin TÜRKAK Prensipleri, P704” Prosedürüne ait bilgilerin düzeltilmesi</t>
  </si>
  <si>
    <t>“Laboratuvarlar arası Deney Karşılaştırmaları ve Yeterlilik Deneyleri İçin TÜRKAK Prensipleri, P704” Prosedürüne ait bilgilerin düzeltilmiştir</t>
  </si>
  <si>
    <t>Listenin kimin tarafından ve ne zaman güncellendiğinin belirtilmesi</t>
  </si>
  <si>
    <t>Güncelleyen kişi ve güncelleme tarihi eklenmiştir</t>
  </si>
  <si>
    <t>Yıllık güncellemelerin yapılması ve bazı dokümanların eklenmesi</t>
  </si>
  <si>
    <t>Dış kaynaklı bazı dokümanlar  revize edildi</t>
  </si>
  <si>
    <t>1,2,3</t>
  </si>
  <si>
    <t>Güncelleme tarihi üst başlığa eklendi</t>
  </si>
  <si>
    <t>Dış denetim uygunsuzluk görüldü</t>
  </si>
  <si>
    <t>Tüm sayfalar</t>
  </si>
  <si>
    <t>TS EN ISO IEC 17025:2017 Standardı gerekliliklerini sağlamak</t>
  </si>
  <si>
    <t>Dış denetim</t>
  </si>
  <si>
    <t>Mevcut formun Excel olarak güncellenmesi</t>
  </si>
  <si>
    <t>Madde 5. Yapısal gereklilikler</t>
  </si>
  <si>
    <t xml:space="preserve">Kalite Sorumlusu 
Emine DEMİR </t>
  </si>
  <si>
    <t>28834 sayılı  Petrol piyasasında yapılacak denetimler ile ön araştırma ve soruşturmalarda takip edilecek usul ve esaslar yönetmeliği</t>
  </si>
  <si>
    <t>24.06.2019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</si>
</sst>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17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sz val="10"/>
      <color theme="1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b/>
      <sz val="10"/>
      <name val="Arial Narrow"/>
      <family val="2"/>
      <charset val="162"/>
    </font>
    <font>
      <b/>
      <sz val="10"/>
      <color theme="1"/>
      <name val="Arial Narrow"/>
      <family val="2"/>
      <charset val="162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sz val="10"/>
      <name val="Arial Narrow"/>
      <family val="2"/>
      <charset val="162"/>
    </font>
    <font>
      <sz val="8"/>
      <name val="Calibri"/>
      <family val="2"/>
      <charset val="162"/>
      <scheme val="minor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top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quotePrefix="1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6" fillId="3" borderId="1" xfId="0" quotePrefix="1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14" fontId="16" fillId="0" borderId="21" xfId="0" applyNumberFormat="1" applyFont="1" applyBorder="1" applyAlignment="1">
      <alignment horizontal="center" vertical="center" wrapText="1"/>
    </xf>
    <xf numFmtId="16" fontId="16" fillId="0" borderId="2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65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518160</xdr:colOff>
      <xdr:row>0</xdr:row>
      <xdr:rowOff>68580</xdr:rowOff>
    </xdr:from>
    <xdr:to>
      <xdr:col>10</xdr:col>
      <xdr:colOff>2270760</xdr:colOff>
      <xdr:row>2</xdr:row>
      <xdr:rowOff>167640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837B289-93F5-9DF3-1095-06ED230AB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68580"/>
          <a:ext cx="175260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8:H397" totalsRowShown="0" headerRowDxfId="11" dataDxfId="10">
  <autoFilter ref="A8:H397" xr:uid="{00000000-0009-0000-0100-000001000000}"/>
  <tableColumns count="8">
    <tableColumn id="1" xr3:uid="{00000000-0010-0000-0000-000001000000}" name="Sütun1" dataDxfId="9"/>
    <tableColumn id="3" xr3:uid="{00000000-0010-0000-0000-000003000000}" name="Sütun2" dataDxfId="8"/>
    <tableColumn id="2" xr3:uid="{00000000-0010-0000-0000-000002000000}" name="Sütun3" dataDxfId="7"/>
    <tableColumn id="4" xr3:uid="{00000000-0010-0000-0000-000004000000}" name="Sütun4" dataDxfId="6"/>
    <tableColumn id="5" xr3:uid="{00000000-0010-0000-0000-000005000000}" name="Sütun5" dataDxfId="5"/>
    <tableColumn id="9" xr3:uid="{00000000-0010-0000-0000-000009000000}" name="Sütun6" dataDxfId="4"/>
    <tableColumn id="6" xr3:uid="{00000000-0010-0000-0000-000006000000}" name="Sütun7" dataDxfId="3"/>
    <tableColumn id="7" xr3:uid="{00000000-0010-0000-0000-000007000000}" name="Sütun8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7"/>
  <sheetViews>
    <sheetView tabSelected="1" topLeftCell="J30" zoomScaleNormal="100" workbookViewId="0">
      <selection activeCell="M36" sqref="M36"/>
    </sheetView>
  </sheetViews>
  <sheetFormatPr defaultColWidth="9.109375" defaultRowHeight="14.4" x14ac:dyDescent="0.3"/>
  <cols>
    <col min="1" max="1" width="8.5546875" style="1" hidden="1" customWidth="1"/>
    <col min="2" max="2" width="60.109375" style="1" hidden="1" customWidth="1"/>
    <col min="3" max="3" width="19.33203125" style="1" hidden="1" customWidth="1"/>
    <col min="4" max="4" width="15.109375" hidden="1" customWidth="1"/>
    <col min="5" max="5" width="18.6640625" style="1" hidden="1" customWidth="1"/>
    <col min="6" max="6" width="14.109375" style="1" hidden="1" customWidth="1"/>
    <col min="7" max="7" width="24.6640625" style="1" hidden="1" customWidth="1"/>
    <col min="8" max="8" width="15.44140625" style="1" hidden="1" customWidth="1"/>
    <col min="9" max="9" width="6.88671875" style="1" hidden="1" customWidth="1"/>
    <col min="10" max="10" width="5.33203125" style="6" customWidth="1"/>
    <col min="11" max="11" width="48.44140625" style="6" customWidth="1"/>
    <col min="12" max="13" width="14.33203125" style="1" customWidth="1"/>
    <col min="14" max="14" width="27.6640625" style="1" customWidth="1"/>
    <col min="15" max="16" width="18.6640625" style="1" customWidth="1"/>
    <col min="17" max="17" width="14.33203125" style="7" customWidth="1"/>
    <col min="18" max="18" width="15.44140625" style="1" customWidth="1"/>
    <col min="19" max="19" width="14.33203125" style="1" customWidth="1"/>
    <col min="20" max="16384" width="9.109375" style="1"/>
  </cols>
  <sheetData>
    <row r="1" spans="1:19" ht="19.2" customHeight="1" x14ac:dyDescent="0.3">
      <c r="A1" s="11"/>
      <c r="B1" s="12"/>
      <c r="C1" s="12"/>
      <c r="D1" s="13"/>
      <c r="E1" s="12"/>
      <c r="F1" s="12"/>
      <c r="G1" s="12"/>
      <c r="H1" s="12"/>
      <c r="I1" s="12"/>
      <c r="J1" s="55"/>
      <c r="K1" s="56"/>
      <c r="L1" s="60" t="s">
        <v>5</v>
      </c>
      <c r="M1" s="61"/>
      <c r="N1" s="61"/>
      <c r="O1" s="61"/>
      <c r="P1" s="61"/>
      <c r="Q1" s="61"/>
      <c r="R1" s="23" t="s">
        <v>22</v>
      </c>
      <c r="S1" s="24" t="s">
        <v>110</v>
      </c>
    </row>
    <row r="2" spans="1:19" ht="19.2" customHeight="1" x14ac:dyDescent="0.3">
      <c r="A2" s="14"/>
      <c r="J2" s="57"/>
      <c r="K2" s="58"/>
      <c r="L2" s="62"/>
      <c r="M2" s="63"/>
      <c r="N2" s="63"/>
      <c r="O2" s="63"/>
      <c r="P2" s="63"/>
      <c r="Q2" s="63"/>
      <c r="R2" s="23" t="s">
        <v>23</v>
      </c>
      <c r="S2" s="25">
        <v>41449</v>
      </c>
    </row>
    <row r="3" spans="1:19" ht="19.2" customHeight="1" x14ac:dyDescent="0.3">
      <c r="A3" s="14"/>
      <c r="J3" s="57"/>
      <c r="K3" s="58"/>
      <c r="L3" s="62"/>
      <c r="M3" s="63"/>
      <c r="N3" s="63"/>
      <c r="O3" s="63"/>
      <c r="P3" s="63"/>
      <c r="Q3" s="63"/>
      <c r="R3" s="23" t="s">
        <v>108</v>
      </c>
      <c r="S3" s="24" t="s">
        <v>109</v>
      </c>
    </row>
    <row r="4" spans="1:19" ht="19.2" customHeight="1" x14ac:dyDescent="0.3">
      <c r="A4" s="14"/>
      <c r="J4" s="64"/>
      <c r="K4" s="65"/>
      <c r="L4" s="61"/>
      <c r="M4" s="61"/>
      <c r="N4" s="61"/>
      <c r="O4" s="61"/>
      <c r="P4" s="61"/>
      <c r="Q4" s="68"/>
      <c r="R4" s="51"/>
      <c r="S4" s="52"/>
    </row>
    <row r="5" spans="1:19" ht="15" thickBot="1" x14ac:dyDescent="0.35">
      <c r="A5" s="15"/>
      <c r="B5" s="16"/>
      <c r="C5" s="16"/>
      <c r="D5" s="17"/>
      <c r="E5" s="16"/>
      <c r="F5" s="16"/>
      <c r="G5" s="16"/>
      <c r="H5" s="16"/>
      <c r="I5" s="16"/>
      <c r="J5" s="66"/>
      <c r="K5" s="67"/>
      <c r="L5" s="69"/>
      <c r="M5" s="69"/>
      <c r="N5" s="69"/>
      <c r="O5" s="69"/>
      <c r="P5" s="69"/>
      <c r="Q5" s="70"/>
      <c r="R5" s="53"/>
      <c r="S5" s="54"/>
    </row>
    <row r="6" spans="1:19" ht="17.25" customHeight="1" x14ac:dyDescent="0.3">
      <c r="J6" s="59" t="s">
        <v>0</v>
      </c>
      <c r="K6" s="59" t="s">
        <v>1</v>
      </c>
      <c r="L6" s="59" t="s">
        <v>4</v>
      </c>
      <c r="M6" s="59" t="s">
        <v>2</v>
      </c>
      <c r="N6" s="59" t="s">
        <v>3</v>
      </c>
      <c r="O6" s="59" t="s">
        <v>8</v>
      </c>
      <c r="P6" s="59" t="s">
        <v>11</v>
      </c>
      <c r="Q6" s="59" t="s">
        <v>6</v>
      </c>
      <c r="R6" s="59"/>
      <c r="S6" s="59"/>
    </row>
    <row r="7" spans="1:19" ht="39.75" customHeight="1" x14ac:dyDescent="0.3">
      <c r="J7" s="59"/>
      <c r="K7" s="59"/>
      <c r="L7" s="59"/>
      <c r="M7" s="59"/>
      <c r="N7" s="59"/>
      <c r="O7" s="59"/>
      <c r="P7" s="59"/>
      <c r="Q7" s="22" t="s">
        <v>10</v>
      </c>
      <c r="R7" s="22" t="s">
        <v>7</v>
      </c>
      <c r="S7" s="22" t="s">
        <v>9</v>
      </c>
    </row>
    <row r="8" spans="1:19" ht="39" customHeight="1" x14ac:dyDescent="0.3">
      <c r="A8" s="19" t="s">
        <v>12</v>
      </c>
      <c r="B8" s="19" t="s">
        <v>13</v>
      </c>
      <c r="C8" s="19" t="s">
        <v>14</v>
      </c>
      <c r="D8" s="19" t="s">
        <v>15</v>
      </c>
      <c r="E8" s="19" t="s">
        <v>16</v>
      </c>
      <c r="F8" s="19" t="s">
        <v>17</v>
      </c>
      <c r="G8" s="19" t="s">
        <v>18</v>
      </c>
      <c r="H8" s="19" t="s">
        <v>19</v>
      </c>
      <c r="I8" s="2"/>
      <c r="J8" s="21">
        <v>1</v>
      </c>
      <c r="K8" s="29" t="s">
        <v>24</v>
      </c>
      <c r="L8" s="33" t="s">
        <v>115</v>
      </c>
      <c r="M8" s="21" t="s">
        <v>91</v>
      </c>
      <c r="N8" s="21" t="s">
        <v>118</v>
      </c>
      <c r="O8" s="20" t="s">
        <v>113</v>
      </c>
      <c r="P8" s="20" t="s">
        <v>114</v>
      </c>
      <c r="Q8" s="39" t="s">
        <v>92</v>
      </c>
      <c r="R8" s="21"/>
      <c r="S8" s="21"/>
    </row>
    <row r="9" spans="1:19" ht="39" customHeight="1" x14ac:dyDescent="0.3">
      <c r="A9" s="26"/>
      <c r="B9" s="26"/>
      <c r="C9" s="26"/>
      <c r="D9" s="27"/>
      <c r="E9" s="28"/>
      <c r="F9" s="28"/>
      <c r="G9" s="26"/>
      <c r="H9" s="26"/>
      <c r="I9" s="2"/>
      <c r="J9" s="21"/>
      <c r="K9" s="29" t="s">
        <v>116</v>
      </c>
      <c r="L9" s="33" t="s">
        <v>117</v>
      </c>
      <c r="M9" s="21" t="s">
        <v>91</v>
      </c>
      <c r="N9" s="21" t="s">
        <v>118</v>
      </c>
      <c r="O9" s="20" t="s">
        <v>113</v>
      </c>
      <c r="P9" s="20" t="s">
        <v>114</v>
      </c>
      <c r="Q9" s="39" t="s">
        <v>92</v>
      </c>
      <c r="R9" s="21"/>
      <c r="S9" s="21"/>
    </row>
    <row r="10" spans="1:19" ht="39" customHeight="1" x14ac:dyDescent="0.3">
      <c r="A10" s="26"/>
      <c r="B10" s="26"/>
      <c r="C10" s="26"/>
      <c r="D10" s="27"/>
      <c r="E10" s="28"/>
      <c r="F10" s="28"/>
      <c r="G10" s="26"/>
      <c r="H10" s="26"/>
      <c r="I10" s="2"/>
      <c r="J10" s="21"/>
      <c r="K10" s="29" t="s">
        <v>119</v>
      </c>
      <c r="L10" s="33" t="s">
        <v>120</v>
      </c>
      <c r="M10" s="21" t="s">
        <v>91</v>
      </c>
      <c r="N10" s="21" t="s">
        <v>118</v>
      </c>
      <c r="O10" s="20" t="s">
        <v>113</v>
      </c>
      <c r="P10" s="20" t="s">
        <v>114</v>
      </c>
      <c r="Q10" s="39" t="s">
        <v>92</v>
      </c>
      <c r="R10" s="21"/>
      <c r="S10" s="21"/>
    </row>
    <row r="11" spans="1:19" ht="39" customHeight="1" x14ac:dyDescent="0.3">
      <c r="A11" s="26"/>
      <c r="B11" s="26"/>
      <c r="C11" s="26"/>
      <c r="D11" s="27"/>
      <c r="E11" s="28"/>
      <c r="F11" s="28"/>
      <c r="G11" s="26"/>
      <c r="H11" s="26"/>
      <c r="I11" s="2"/>
      <c r="J11" s="21"/>
      <c r="K11" s="29" t="s">
        <v>121</v>
      </c>
      <c r="L11" s="33" t="s">
        <v>122</v>
      </c>
      <c r="M11" s="21" t="s">
        <v>91</v>
      </c>
      <c r="N11" s="21" t="s">
        <v>118</v>
      </c>
      <c r="O11" s="20" t="s">
        <v>113</v>
      </c>
      <c r="P11" s="20" t="s">
        <v>114</v>
      </c>
      <c r="Q11" s="39" t="s">
        <v>92</v>
      </c>
      <c r="R11" s="21"/>
      <c r="S11" s="21"/>
    </row>
    <row r="12" spans="1:19" ht="39" customHeight="1" x14ac:dyDescent="0.3">
      <c r="A12" s="26"/>
      <c r="B12" s="26"/>
      <c r="C12" s="26"/>
      <c r="D12" s="27"/>
      <c r="E12" s="28"/>
      <c r="F12" s="28"/>
      <c r="G12" s="26"/>
      <c r="H12" s="26"/>
      <c r="I12" s="2"/>
      <c r="J12" s="21"/>
      <c r="K12" s="29" t="s">
        <v>123</v>
      </c>
      <c r="L12" s="33" t="s">
        <v>124</v>
      </c>
      <c r="M12" s="21" t="s">
        <v>91</v>
      </c>
      <c r="N12" s="21" t="s">
        <v>118</v>
      </c>
      <c r="O12" s="20" t="s">
        <v>113</v>
      </c>
      <c r="P12" s="20" t="s">
        <v>114</v>
      </c>
      <c r="Q12" s="39" t="s">
        <v>92</v>
      </c>
      <c r="R12" s="21"/>
      <c r="S12" s="21"/>
    </row>
    <row r="13" spans="1:19" ht="39" customHeight="1" x14ac:dyDescent="0.3">
      <c r="A13" s="26"/>
      <c r="B13" s="26"/>
      <c r="C13" s="26"/>
      <c r="D13" s="27"/>
      <c r="E13" s="28"/>
      <c r="F13" s="28"/>
      <c r="G13" s="26"/>
      <c r="H13" s="26"/>
      <c r="I13" s="2"/>
      <c r="J13" s="21"/>
      <c r="K13" s="29" t="s">
        <v>125</v>
      </c>
      <c r="L13" s="33" t="s">
        <v>126</v>
      </c>
      <c r="M13" s="21" t="s">
        <v>91</v>
      </c>
      <c r="N13" s="21" t="s">
        <v>118</v>
      </c>
      <c r="O13" s="20" t="s">
        <v>113</v>
      </c>
      <c r="P13" s="20" t="s">
        <v>114</v>
      </c>
      <c r="Q13" s="39" t="s">
        <v>92</v>
      </c>
      <c r="R13" s="21"/>
      <c r="S13" s="21"/>
    </row>
    <row r="14" spans="1:19" ht="39" customHeight="1" x14ac:dyDescent="0.3">
      <c r="A14" s="26"/>
      <c r="B14" s="26"/>
      <c r="C14" s="26"/>
      <c r="D14" s="27"/>
      <c r="E14" s="28"/>
      <c r="F14" s="28"/>
      <c r="G14" s="26"/>
      <c r="H14" s="26"/>
      <c r="I14" s="2"/>
      <c r="J14" s="21"/>
      <c r="K14" s="29" t="s">
        <v>127</v>
      </c>
      <c r="L14" s="33" t="s">
        <v>128</v>
      </c>
      <c r="M14" s="21" t="s">
        <v>91</v>
      </c>
      <c r="N14" s="21" t="s">
        <v>118</v>
      </c>
      <c r="O14" s="20" t="s">
        <v>113</v>
      </c>
      <c r="P14" s="20" t="s">
        <v>114</v>
      </c>
      <c r="Q14" s="39" t="s">
        <v>92</v>
      </c>
      <c r="R14" s="21"/>
      <c r="S14" s="21"/>
    </row>
    <row r="15" spans="1:19" ht="39" customHeight="1" x14ac:dyDescent="0.3">
      <c r="A15" s="26"/>
      <c r="B15" s="26"/>
      <c r="C15" s="26"/>
      <c r="D15" s="27"/>
      <c r="E15" s="28"/>
      <c r="F15" s="28"/>
      <c r="G15" s="26"/>
      <c r="H15" s="26"/>
      <c r="I15" s="2"/>
      <c r="J15" s="21">
        <v>2</v>
      </c>
      <c r="K15" s="29" t="s">
        <v>25</v>
      </c>
      <c r="L15" s="33" t="s">
        <v>93</v>
      </c>
      <c r="M15" s="21" t="s">
        <v>91</v>
      </c>
      <c r="N15" s="21" t="s">
        <v>118</v>
      </c>
      <c r="O15" s="20" t="s">
        <v>113</v>
      </c>
      <c r="P15" s="20" t="s">
        <v>114</v>
      </c>
      <c r="Q15" s="39"/>
      <c r="R15" s="39" t="s">
        <v>92</v>
      </c>
      <c r="S15" s="21"/>
    </row>
    <row r="16" spans="1:19" ht="39" customHeight="1" x14ac:dyDescent="0.3">
      <c r="A16" s="26"/>
      <c r="B16" s="26"/>
      <c r="C16" s="26"/>
      <c r="D16" s="27"/>
      <c r="E16" s="28"/>
      <c r="F16" s="28"/>
      <c r="G16" s="26"/>
      <c r="H16" s="26"/>
      <c r="I16" s="2"/>
      <c r="J16" s="21">
        <v>3</v>
      </c>
      <c r="K16" s="29" t="s">
        <v>26</v>
      </c>
      <c r="L16" s="33" t="s">
        <v>94</v>
      </c>
      <c r="M16" s="21" t="s">
        <v>91</v>
      </c>
      <c r="N16" s="21" t="s">
        <v>118</v>
      </c>
      <c r="O16" s="20" t="s">
        <v>113</v>
      </c>
      <c r="P16" s="20" t="s">
        <v>114</v>
      </c>
      <c r="Q16" s="39"/>
      <c r="R16" s="39" t="s">
        <v>92</v>
      </c>
      <c r="S16" s="21"/>
    </row>
    <row r="17" spans="1:19" ht="39" customHeight="1" x14ac:dyDescent="0.3">
      <c r="A17" s="26"/>
      <c r="B17" s="26"/>
      <c r="C17" s="26"/>
      <c r="D17" s="27"/>
      <c r="E17" s="28"/>
      <c r="F17" s="28"/>
      <c r="G17" s="26"/>
      <c r="H17" s="26"/>
      <c r="I17" s="2"/>
      <c r="J17" s="21">
        <v>4</v>
      </c>
      <c r="K17" s="29" t="s">
        <v>27</v>
      </c>
      <c r="L17" s="33" t="s">
        <v>69</v>
      </c>
      <c r="M17" s="21" t="s">
        <v>91</v>
      </c>
      <c r="N17" s="21" t="s">
        <v>118</v>
      </c>
      <c r="O17" s="20" t="s">
        <v>113</v>
      </c>
      <c r="P17" s="20" t="s">
        <v>114</v>
      </c>
      <c r="Q17" s="39" t="s">
        <v>92</v>
      </c>
      <c r="R17" s="21"/>
      <c r="S17" s="21"/>
    </row>
    <row r="18" spans="1:19" ht="39" customHeight="1" x14ac:dyDescent="0.3">
      <c r="A18" s="26"/>
      <c r="B18" s="26"/>
      <c r="C18" s="26"/>
      <c r="D18" s="27"/>
      <c r="E18" s="28"/>
      <c r="F18" s="28"/>
      <c r="G18" s="26"/>
      <c r="H18" s="26"/>
      <c r="I18" s="2"/>
      <c r="J18" s="21">
        <v>5</v>
      </c>
      <c r="K18" s="29" t="s">
        <v>28</v>
      </c>
      <c r="L18" s="33" t="s">
        <v>70</v>
      </c>
      <c r="M18" s="21" t="s">
        <v>91</v>
      </c>
      <c r="N18" s="21" t="s">
        <v>118</v>
      </c>
      <c r="O18" s="20" t="s">
        <v>113</v>
      </c>
      <c r="P18" s="20" t="s">
        <v>114</v>
      </c>
      <c r="Q18" s="39" t="s">
        <v>92</v>
      </c>
      <c r="R18" s="21"/>
      <c r="S18" s="21"/>
    </row>
    <row r="19" spans="1:19" ht="39" customHeight="1" x14ac:dyDescent="0.3">
      <c r="A19" s="26"/>
      <c r="B19" s="26"/>
      <c r="C19" s="26"/>
      <c r="D19" s="27"/>
      <c r="E19" s="28"/>
      <c r="F19" s="28"/>
      <c r="G19" s="26"/>
      <c r="H19" s="26"/>
      <c r="I19" s="2"/>
      <c r="J19" s="21"/>
      <c r="K19" s="29" t="s">
        <v>129</v>
      </c>
      <c r="L19" s="33" t="s">
        <v>130</v>
      </c>
      <c r="M19" s="21" t="s">
        <v>91</v>
      </c>
      <c r="N19" s="21" t="s">
        <v>118</v>
      </c>
      <c r="O19" s="20" t="s">
        <v>113</v>
      </c>
      <c r="P19" s="20" t="s">
        <v>114</v>
      </c>
      <c r="Q19" s="39" t="s">
        <v>92</v>
      </c>
      <c r="R19" s="21"/>
      <c r="S19" s="21"/>
    </row>
    <row r="20" spans="1:19" ht="39" customHeight="1" x14ac:dyDescent="0.3">
      <c r="A20" s="26"/>
      <c r="B20" s="26"/>
      <c r="C20" s="26"/>
      <c r="D20" s="27"/>
      <c r="E20" s="28"/>
      <c r="F20" s="28"/>
      <c r="G20" s="26"/>
      <c r="H20" s="26"/>
      <c r="I20" s="2"/>
      <c r="J20" s="21">
        <v>6</v>
      </c>
      <c r="K20" s="29" t="s">
        <v>29</v>
      </c>
      <c r="L20" s="33" t="s">
        <v>131</v>
      </c>
      <c r="M20" s="21" t="s">
        <v>91</v>
      </c>
      <c r="N20" s="21" t="s">
        <v>118</v>
      </c>
      <c r="O20" s="20" t="s">
        <v>113</v>
      </c>
      <c r="P20" s="20" t="s">
        <v>114</v>
      </c>
      <c r="Q20" s="39" t="s">
        <v>92</v>
      </c>
      <c r="R20" s="21"/>
      <c r="S20" s="21"/>
    </row>
    <row r="21" spans="1:19" ht="39" customHeight="1" x14ac:dyDescent="0.3">
      <c r="A21" s="26"/>
      <c r="B21" s="26"/>
      <c r="C21" s="26"/>
      <c r="D21" s="27"/>
      <c r="E21" s="28"/>
      <c r="F21" s="28"/>
      <c r="G21" s="26"/>
      <c r="H21" s="26"/>
      <c r="I21" s="2"/>
      <c r="J21" s="21">
        <v>7</v>
      </c>
      <c r="K21" s="29" t="s">
        <v>30</v>
      </c>
      <c r="L21" s="33" t="s">
        <v>71</v>
      </c>
      <c r="M21" s="21" t="s">
        <v>91</v>
      </c>
      <c r="N21" s="21" t="s">
        <v>118</v>
      </c>
      <c r="O21" s="20" t="s">
        <v>113</v>
      </c>
      <c r="P21" s="20" t="s">
        <v>114</v>
      </c>
      <c r="Q21" s="39" t="s">
        <v>92</v>
      </c>
      <c r="R21" s="21"/>
      <c r="S21" s="21"/>
    </row>
    <row r="22" spans="1:19" ht="39" customHeight="1" x14ac:dyDescent="0.3">
      <c r="A22" s="26"/>
      <c r="B22" s="26"/>
      <c r="C22" s="26"/>
      <c r="D22" s="27"/>
      <c r="E22" s="28"/>
      <c r="F22" s="28"/>
      <c r="G22" s="26"/>
      <c r="H22" s="26"/>
      <c r="I22" s="2"/>
      <c r="J22" s="21">
        <v>8</v>
      </c>
      <c r="K22" s="29" t="s">
        <v>31</v>
      </c>
      <c r="L22" s="33" t="s">
        <v>95</v>
      </c>
      <c r="M22" s="21" t="s">
        <v>91</v>
      </c>
      <c r="N22" s="21" t="s">
        <v>118</v>
      </c>
      <c r="O22" s="20" t="s">
        <v>113</v>
      </c>
      <c r="P22" s="20" t="s">
        <v>114</v>
      </c>
      <c r="Q22" s="39" t="s">
        <v>92</v>
      </c>
      <c r="S22" s="21"/>
    </row>
    <row r="23" spans="1:19" ht="39" customHeight="1" x14ac:dyDescent="0.3">
      <c r="A23" s="26"/>
      <c r="B23" s="26"/>
      <c r="C23" s="26"/>
      <c r="D23" s="27"/>
      <c r="E23" s="28"/>
      <c r="F23" s="28"/>
      <c r="G23" s="26"/>
      <c r="H23" s="26"/>
      <c r="I23" s="2"/>
      <c r="J23" s="21">
        <v>9</v>
      </c>
      <c r="K23" s="29" t="s">
        <v>32</v>
      </c>
      <c r="L23" s="33" t="s">
        <v>132</v>
      </c>
      <c r="M23" s="21" t="s">
        <v>91</v>
      </c>
      <c r="N23" s="21" t="s">
        <v>118</v>
      </c>
      <c r="O23" s="20" t="s">
        <v>113</v>
      </c>
      <c r="P23" s="20" t="s">
        <v>114</v>
      </c>
      <c r="Q23" s="39" t="s">
        <v>92</v>
      </c>
      <c r="R23" s="21"/>
      <c r="S23" s="21"/>
    </row>
    <row r="24" spans="1:19" ht="39" customHeight="1" x14ac:dyDescent="0.3">
      <c r="A24" s="26"/>
      <c r="B24" s="26"/>
      <c r="C24" s="26"/>
      <c r="D24" s="27"/>
      <c r="E24" s="28"/>
      <c r="F24" s="28"/>
      <c r="G24" s="26"/>
      <c r="H24" s="26"/>
      <c r="I24" s="2"/>
      <c r="J24" s="21">
        <v>10</v>
      </c>
      <c r="K24" s="29" t="s">
        <v>33</v>
      </c>
      <c r="L24" s="33" t="s">
        <v>72</v>
      </c>
      <c r="M24" s="21" t="s">
        <v>91</v>
      </c>
      <c r="N24" s="21" t="s">
        <v>118</v>
      </c>
      <c r="O24" s="20" t="s">
        <v>113</v>
      </c>
      <c r="P24" s="20" t="s">
        <v>114</v>
      </c>
      <c r="Q24" s="39" t="s">
        <v>92</v>
      </c>
      <c r="R24" s="21"/>
      <c r="S24" s="21"/>
    </row>
    <row r="25" spans="1:19" ht="39" customHeight="1" x14ac:dyDescent="0.3">
      <c r="A25" s="26"/>
      <c r="B25" s="26"/>
      <c r="C25" s="26"/>
      <c r="D25" s="27"/>
      <c r="E25" s="28"/>
      <c r="F25" s="28"/>
      <c r="G25" s="26"/>
      <c r="H25" s="26"/>
      <c r="I25" s="2"/>
      <c r="J25" s="21">
        <v>11</v>
      </c>
      <c r="K25" s="29" t="s">
        <v>34</v>
      </c>
      <c r="L25" s="33" t="s">
        <v>73</v>
      </c>
      <c r="M25" s="21" t="s">
        <v>91</v>
      </c>
      <c r="N25" s="21" t="s">
        <v>118</v>
      </c>
      <c r="O25" s="20" t="s">
        <v>113</v>
      </c>
      <c r="P25" s="20" t="s">
        <v>114</v>
      </c>
      <c r="Q25" s="39" t="s">
        <v>92</v>
      </c>
      <c r="R25" s="21"/>
      <c r="S25" s="21"/>
    </row>
    <row r="26" spans="1:19" ht="39" customHeight="1" x14ac:dyDescent="0.3">
      <c r="A26" s="26"/>
      <c r="B26" s="26"/>
      <c r="C26" s="26"/>
      <c r="D26" s="27"/>
      <c r="E26" s="28"/>
      <c r="F26" s="28"/>
      <c r="G26" s="26"/>
      <c r="H26" s="26"/>
      <c r="I26" s="2"/>
      <c r="J26" s="21"/>
      <c r="K26" s="29" t="s">
        <v>133</v>
      </c>
      <c r="L26" s="33" t="s">
        <v>134</v>
      </c>
      <c r="M26" s="21" t="s">
        <v>91</v>
      </c>
      <c r="N26" s="21" t="s">
        <v>118</v>
      </c>
      <c r="O26" s="20" t="s">
        <v>113</v>
      </c>
      <c r="P26" s="20" t="s">
        <v>114</v>
      </c>
      <c r="Q26" s="39" t="s">
        <v>92</v>
      </c>
      <c r="R26" s="21"/>
      <c r="S26" s="21"/>
    </row>
    <row r="27" spans="1:19" ht="39" customHeight="1" x14ac:dyDescent="0.3">
      <c r="A27" s="26"/>
      <c r="B27" s="26"/>
      <c r="C27" s="26"/>
      <c r="D27" s="27"/>
      <c r="E27" s="28"/>
      <c r="F27" s="28"/>
      <c r="G27" s="26"/>
      <c r="H27" s="26"/>
      <c r="I27" s="2"/>
      <c r="J27" s="21">
        <v>12</v>
      </c>
      <c r="K27" s="29" t="s">
        <v>35</v>
      </c>
      <c r="L27" s="33" t="s">
        <v>74</v>
      </c>
      <c r="M27" s="21" t="s">
        <v>91</v>
      </c>
      <c r="N27" s="21" t="s">
        <v>118</v>
      </c>
      <c r="O27" s="20" t="s">
        <v>113</v>
      </c>
      <c r="P27" s="20" t="s">
        <v>114</v>
      </c>
      <c r="Q27" s="39" t="s">
        <v>92</v>
      </c>
      <c r="R27" s="21"/>
      <c r="S27" s="21"/>
    </row>
    <row r="28" spans="1:19" ht="39" customHeight="1" x14ac:dyDescent="0.3">
      <c r="A28" s="26"/>
      <c r="B28" s="26"/>
      <c r="C28" s="26"/>
      <c r="D28" s="27"/>
      <c r="E28" s="28"/>
      <c r="F28" s="28"/>
      <c r="G28" s="26"/>
      <c r="H28" s="26"/>
      <c r="I28" s="2"/>
      <c r="J28" s="21"/>
      <c r="K28" s="29" t="s">
        <v>137</v>
      </c>
      <c r="L28" s="33" t="s">
        <v>138</v>
      </c>
      <c r="M28" s="21" t="s">
        <v>91</v>
      </c>
      <c r="N28" s="21" t="s">
        <v>118</v>
      </c>
      <c r="O28" s="20" t="s">
        <v>113</v>
      </c>
      <c r="P28" s="20" t="s">
        <v>114</v>
      </c>
      <c r="Q28" s="39" t="s">
        <v>92</v>
      </c>
      <c r="R28" s="41"/>
      <c r="S28" s="21"/>
    </row>
    <row r="29" spans="1:19" ht="39" customHeight="1" x14ac:dyDescent="0.3">
      <c r="A29" s="26"/>
      <c r="B29" s="26"/>
      <c r="C29" s="26"/>
      <c r="D29" s="27"/>
      <c r="E29" s="28"/>
      <c r="F29" s="28"/>
      <c r="G29" s="26"/>
      <c r="H29" s="26"/>
      <c r="I29" s="2"/>
      <c r="J29" s="21">
        <v>13</v>
      </c>
      <c r="K29" s="29" t="s">
        <v>36</v>
      </c>
      <c r="L29" s="33" t="s">
        <v>96</v>
      </c>
      <c r="M29" s="21" t="s">
        <v>91</v>
      </c>
      <c r="N29" s="21" t="s">
        <v>118</v>
      </c>
      <c r="O29" s="20" t="s">
        <v>113</v>
      </c>
      <c r="P29" s="20" t="s">
        <v>114</v>
      </c>
      <c r="Q29" s="39" t="s">
        <v>92</v>
      </c>
      <c r="S29" s="21"/>
    </row>
    <row r="30" spans="1:19" ht="39" customHeight="1" x14ac:dyDescent="0.3">
      <c r="A30" s="26"/>
      <c r="B30" s="26"/>
      <c r="C30" s="26"/>
      <c r="D30" s="27"/>
      <c r="E30" s="28"/>
      <c r="F30" s="28"/>
      <c r="G30" s="26"/>
      <c r="H30" s="26"/>
      <c r="I30" s="2"/>
      <c r="J30" s="21"/>
      <c r="K30" s="29" t="s">
        <v>135</v>
      </c>
      <c r="L30" s="33" t="s">
        <v>136</v>
      </c>
      <c r="M30" s="21" t="s">
        <v>91</v>
      </c>
      <c r="N30" s="21" t="s">
        <v>118</v>
      </c>
      <c r="O30" s="20" t="s">
        <v>113</v>
      </c>
      <c r="P30" s="20" t="s">
        <v>114</v>
      </c>
      <c r="Q30" s="39" t="s">
        <v>92</v>
      </c>
      <c r="S30" s="21"/>
    </row>
    <row r="31" spans="1:19" ht="39" customHeight="1" x14ac:dyDescent="0.3">
      <c r="A31" s="26"/>
      <c r="B31" s="26"/>
      <c r="C31" s="26"/>
      <c r="D31" s="27"/>
      <c r="E31" s="28"/>
      <c r="F31" s="28"/>
      <c r="G31" s="26"/>
      <c r="H31" s="26"/>
      <c r="I31" s="2"/>
      <c r="J31" s="21">
        <v>14</v>
      </c>
      <c r="K31" s="29" t="s">
        <v>37</v>
      </c>
      <c r="L31" s="33" t="s">
        <v>75</v>
      </c>
      <c r="M31" s="21" t="s">
        <v>91</v>
      </c>
      <c r="N31" s="21" t="s">
        <v>118</v>
      </c>
      <c r="O31" s="20" t="s">
        <v>113</v>
      </c>
      <c r="P31" s="20" t="s">
        <v>114</v>
      </c>
      <c r="Q31" s="39" t="s">
        <v>92</v>
      </c>
      <c r="R31" s="21"/>
      <c r="S31" s="21"/>
    </row>
    <row r="32" spans="1:19" ht="39" customHeight="1" x14ac:dyDescent="0.3">
      <c r="A32" s="26"/>
      <c r="B32" s="26"/>
      <c r="C32" s="26"/>
      <c r="D32" s="27"/>
      <c r="E32" s="28"/>
      <c r="F32" s="28"/>
      <c r="G32" s="26"/>
      <c r="H32" s="26"/>
      <c r="I32" s="2"/>
      <c r="J32" s="21">
        <v>15</v>
      </c>
      <c r="K32" s="29" t="s">
        <v>38</v>
      </c>
      <c r="L32" s="33" t="s">
        <v>76</v>
      </c>
      <c r="M32" s="21" t="s">
        <v>91</v>
      </c>
      <c r="N32" s="21" t="s">
        <v>118</v>
      </c>
      <c r="O32" s="20" t="s">
        <v>113</v>
      </c>
      <c r="P32" s="20" t="s">
        <v>114</v>
      </c>
      <c r="Q32" s="39" t="s">
        <v>92</v>
      </c>
      <c r="R32" s="21"/>
      <c r="S32" s="21"/>
    </row>
    <row r="33" spans="1:19" ht="39" customHeight="1" x14ac:dyDescent="0.3">
      <c r="A33" s="26"/>
      <c r="B33" s="26"/>
      <c r="C33" s="26"/>
      <c r="D33" s="27"/>
      <c r="E33" s="28"/>
      <c r="F33" s="28"/>
      <c r="G33" s="26"/>
      <c r="H33" s="26"/>
      <c r="I33" s="2"/>
      <c r="J33" s="21">
        <v>16</v>
      </c>
      <c r="K33" s="29" t="s">
        <v>39</v>
      </c>
      <c r="L33" s="33" t="s">
        <v>77</v>
      </c>
      <c r="M33" s="21" t="s">
        <v>91</v>
      </c>
      <c r="N33" s="21" t="s">
        <v>118</v>
      </c>
      <c r="O33" s="20" t="s">
        <v>113</v>
      </c>
      <c r="P33" s="20" t="s">
        <v>114</v>
      </c>
      <c r="Q33" s="39" t="s">
        <v>92</v>
      </c>
      <c r="R33" s="21"/>
      <c r="S33" s="21"/>
    </row>
    <row r="34" spans="1:19" ht="39" customHeight="1" x14ac:dyDescent="0.3">
      <c r="A34" s="26"/>
      <c r="B34" s="26"/>
      <c r="C34" s="26"/>
      <c r="D34" s="27"/>
      <c r="E34" s="28"/>
      <c r="F34" s="28"/>
      <c r="G34" s="26"/>
      <c r="H34" s="26"/>
      <c r="I34" s="2"/>
      <c r="J34" s="21">
        <v>17</v>
      </c>
      <c r="K34" s="29" t="s">
        <v>40</v>
      </c>
      <c r="L34" s="33" t="s">
        <v>78</v>
      </c>
      <c r="M34" s="21" t="s">
        <v>91</v>
      </c>
      <c r="N34" s="21" t="s">
        <v>118</v>
      </c>
      <c r="O34" s="20" t="s">
        <v>113</v>
      </c>
      <c r="P34" s="20" t="s">
        <v>114</v>
      </c>
      <c r="Q34" s="39" t="s">
        <v>92</v>
      </c>
      <c r="R34" s="21"/>
      <c r="S34" s="21"/>
    </row>
    <row r="35" spans="1:19" ht="39" customHeight="1" x14ac:dyDescent="0.3">
      <c r="A35" s="26"/>
      <c r="B35" s="26"/>
      <c r="C35" s="26"/>
      <c r="D35" s="27"/>
      <c r="E35" s="28"/>
      <c r="F35" s="28"/>
      <c r="G35" s="26"/>
      <c r="H35" s="26"/>
      <c r="I35" s="2"/>
      <c r="J35" s="21">
        <v>18</v>
      </c>
      <c r="K35" s="29" t="s">
        <v>41</v>
      </c>
      <c r="L35" s="33" t="s">
        <v>79</v>
      </c>
      <c r="M35" s="21" t="s">
        <v>91</v>
      </c>
      <c r="N35" s="21" t="s">
        <v>118</v>
      </c>
      <c r="O35" s="20" t="s">
        <v>113</v>
      </c>
      <c r="P35" s="20" t="s">
        <v>114</v>
      </c>
      <c r="Q35" s="39" t="s">
        <v>92</v>
      </c>
      <c r="R35" s="21"/>
      <c r="S35" s="21"/>
    </row>
    <row r="36" spans="1:19" ht="39" customHeight="1" x14ac:dyDescent="0.3">
      <c r="A36" s="26"/>
      <c r="B36" s="26"/>
      <c r="C36" s="26"/>
      <c r="D36" s="27"/>
      <c r="E36" s="28"/>
      <c r="F36" s="28"/>
      <c r="G36" s="26"/>
      <c r="H36" s="26"/>
      <c r="I36" s="2"/>
      <c r="J36" s="21"/>
      <c r="K36" s="29" t="s">
        <v>178</v>
      </c>
      <c r="L36" s="33" t="s">
        <v>179</v>
      </c>
      <c r="M36" s="21"/>
      <c r="N36" s="21"/>
      <c r="O36" s="20"/>
      <c r="P36" s="20"/>
      <c r="Q36" s="39"/>
      <c r="R36" s="21"/>
      <c r="S36" s="21"/>
    </row>
    <row r="37" spans="1:19" ht="39" customHeight="1" x14ac:dyDescent="0.3">
      <c r="A37" s="26"/>
      <c r="B37" s="26"/>
      <c r="C37" s="26"/>
      <c r="D37" s="27"/>
      <c r="E37" s="28"/>
      <c r="F37" s="28"/>
      <c r="G37" s="26"/>
      <c r="H37" s="26"/>
      <c r="I37" s="2"/>
      <c r="J37" s="21"/>
      <c r="K37" s="29" t="s">
        <v>152</v>
      </c>
      <c r="L37" s="33" t="s">
        <v>153</v>
      </c>
      <c r="M37" s="21" t="s">
        <v>91</v>
      </c>
      <c r="N37" s="21" t="s">
        <v>118</v>
      </c>
      <c r="O37" s="20" t="s">
        <v>113</v>
      </c>
      <c r="P37" s="20" t="s">
        <v>114</v>
      </c>
      <c r="Q37" s="39" t="s">
        <v>92</v>
      </c>
      <c r="R37" s="21"/>
      <c r="S37" s="21"/>
    </row>
    <row r="38" spans="1:19" ht="39" customHeight="1" x14ac:dyDescent="0.3">
      <c r="A38" s="26"/>
      <c r="B38" s="26"/>
      <c r="C38" s="26"/>
      <c r="D38" s="27"/>
      <c r="E38" s="28"/>
      <c r="F38" s="28"/>
      <c r="G38" s="26"/>
      <c r="H38" s="26"/>
      <c r="I38" s="2"/>
      <c r="J38" s="21">
        <v>19</v>
      </c>
      <c r="K38" s="29" t="s">
        <v>42</v>
      </c>
      <c r="L38" s="33" t="s">
        <v>139</v>
      </c>
      <c r="M38" s="21" t="s">
        <v>91</v>
      </c>
      <c r="N38" s="21" t="s">
        <v>118</v>
      </c>
      <c r="O38" s="20" t="s">
        <v>113</v>
      </c>
      <c r="P38" s="20" t="s">
        <v>114</v>
      </c>
      <c r="Q38" s="1"/>
      <c r="R38" s="39" t="s">
        <v>92</v>
      </c>
      <c r="S38" s="21"/>
    </row>
    <row r="39" spans="1:19" ht="39" customHeight="1" x14ac:dyDescent="0.3">
      <c r="A39" s="26"/>
      <c r="B39" s="26"/>
      <c r="C39" s="26"/>
      <c r="D39" s="27"/>
      <c r="E39" s="28"/>
      <c r="F39" s="28"/>
      <c r="G39" s="26"/>
      <c r="H39" s="26"/>
      <c r="I39" s="2"/>
      <c r="J39" s="21">
        <v>20</v>
      </c>
      <c r="K39" s="29" t="s">
        <v>43</v>
      </c>
      <c r="L39" s="33" t="s">
        <v>84</v>
      </c>
      <c r="M39" s="21" t="s">
        <v>91</v>
      </c>
      <c r="N39" s="21" t="s">
        <v>118</v>
      </c>
      <c r="O39" s="20" t="s">
        <v>113</v>
      </c>
      <c r="P39" s="20" t="s">
        <v>114</v>
      </c>
      <c r="Q39" s="39" t="s">
        <v>92</v>
      </c>
      <c r="R39" s="21"/>
      <c r="S39" s="21"/>
    </row>
    <row r="40" spans="1:19" ht="39" customHeight="1" x14ac:dyDescent="0.3">
      <c r="A40" s="26"/>
      <c r="B40" s="26"/>
      <c r="C40" s="26"/>
      <c r="D40" s="27"/>
      <c r="E40" s="28"/>
      <c r="F40" s="28"/>
      <c r="G40" s="26"/>
      <c r="H40" s="26"/>
      <c r="I40" s="2"/>
      <c r="J40" s="21">
        <v>21</v>
      </c>
      <c r="K40" s="29" t="s">
        <v>44</v>
      </c>
      <c r="L40" s="33" t="s">
        <v>80</v>
      </c>
      <c r="M40" s="21" t="s">
        <v>91</v>
      </c>
      <c r="N40" s="21" t="s">
        <v>118</v>
      </c>
      <c r="O40" s="20" t="s">
        <v>113</v>
      </c>
      <c r="P40" s="20" t="s">
        <v>114</v>
      </c>
      <c r="Q40" s="39" t="s">
        <v>92</v>
      </c>
      <c r="R40" s="21"/>
      <c r="S40" s="21"/>
    </row>
    <row r="41" spans="1:19" ht="39" customHeight="1" x14ac:dyDescent="0.3">
      <c r="A41" s="26"/>
      <c r="B41" s="26"/>
      <c r="C41" s="26"/>
      <c r="D41" s="27"/>
      <c r="E41" s="28"/>
      <c r="F41" s="28"/>
      <c r="G41" s="26"/>
      <c r="H41" s="26"/>
      <c r="I41" s="2"/>
      <c r="J41" s="21">
        <v>22</v>
      </c>
      <c r="K41" s="30" t="s">
        <v>45</v>
      </c>
      <c r="L41" s="34" t="s">
        <v>81</v>
      </c>
      <c r="M41" s="21" t="s">
        <v>91</v>
      </c>
      <c r="N41" s="21" t="s">
        <v>118</v>
      </c>
      <c r="O41" s="20" t="s">
        <v>113</v>
      </c>
      <c r="P41" s="20" t="s">
        <v>114</v>
      </c>
      <c r="Q41" s="39" t="s">
        <v>92</v>
      </c>
      <c r="R41" s="21"/>
      <c r="S41" s="21"/>
    </row>
    <row r="42" spans="1:19" ht="39" customHeight="1" x14ac:dyDescent="0.3">
      <c r="A42" s="26"/>
      <c r="B42" s="26"/>
      <c r="C42" s="26"/>
      <c r="D42" s="27"/>
      <c r="E42" s="28"/>
      <c r="F42" s="28"/>
      <c r="G42" s="26"/>
      <c r="H42" s="26"/>
      <c r="I42" s="2"/>
      <c r="J42" s="21">
        <v>23</v>
      </c>
      <c r="K42" s="30" t="s">
        <v>46</v>
      </c>
      <c r="L42" s="34" t="s">
        <v>82</v>
      </c>
      <c r="M42" s="21" t="s">
        <v>91</v>
      </c>
      <c r="N42" s="21" t="s">
        <v>118</v>
      </c>
      <c r="O42" s="20" t="s">
        <v>113</v>
      </c>
      <c r="P42" s="20" t="s">
        <v>114</v>
      </c>
      <c r="Q42" s="39" t="s">
        <v>92</v>
      </c>
      <c r="R42" s="21"/>
      <c r="S42" s="21"/>
    </row>
    <row r="43" spans="1:19" ht="39" customHeight="1" x14ac:dyDescent="0.3">
      <c r="A43" s="26"/>
      <c r="B43" s="26"/>
      <c r="C43" s="26"/>
      <c r="D43" s="27"/>
      <c r="E43" s="28"/>
      <c r="F43" s="28"/>
      <c r="G43" s="26"/>
      <c r="H43" s="26"/>
      <c r="I43" s="2"/>
      <c r="J43" s="21">
        <v>24</v>
      </c>
      <c r="K43" s="30" t="s">
        <v>47</v>
      </c>
      <c r="L43" s="35" t="s">
        <v>140</v>
      </c>
      <c r="M43" s="21" t="s">
        <v>91</v>
      </c>
      <c r="N43" s="21" t="s">
        <v>118</v>
      </c>
      <c r="O43" s="20" t="s">
        <v>113</v>
      </c>
      <c r="P43" s="20" t="s">
        <v>114</v>
      </c>
      <c r="Q43" s="39" t="s">
        <v>92</v>
      </c>
      <c r="R43" s="21"/>
      <c r="S43" s="21"/>
    </row>
    <row r="44" spans="1:19" ht="39" customHeight="1" x14ac:dyDescent="0.3">
      <c r="A44" s="26"/>
      <c r="B44" s="26"/>
      <c r="C44" s="26"/>
      <c r="D44" s="27"/>
      <c r="E44" s="28"/>
      <c r="F44" s="28"/>
      <c r="G44" s="26"/>
      <c r="H44" s="26"/>
      <c r="I44" s="2"/>
      <c r="J44" s="21">
        <v>25</v>
      </c>
      <c r="K44" s="30" t="s">
        <v>48</v>
      </c>
      <c r="L44" s="34" t="s">
        <v>141</v>
      </c>
      <c r="M44" s="21" t="s">
        <v>91</v>
      </c>
      <c r="N44" s="21" t="s">
        <v>118</v>
      </c>
      <c r="O44" s="20" t="s">
        <v>113</v>
      </c>
      <c r="P44" s="20" t="s">
        <v>114</v>
      </c>
      <c r="Q44" s="39" t="s">
        <v>92</v>
      </c>
      <c r="R44" s="21"/>
      <c r="S44" s="21"/>
    </row>
    <row r="45" spans="1:19" ht="39" customHeight="1" x14ac:dyDescent="0.3">
      <c r="A45" s="26"/>
      <c r="B45" s="26"/>
      <c r="C45" s="26"/>
      <c r="D45" s="27"/>
      <c r="E45" s="28"/>
      <c r="F45" s="28"/>
      <c r="G45" s="26"/>
      <c r="H45" s="26"/>
      <c r="I45" s="2"/>
      <c r="J45" s="21">
        <v>26</v>
      </c>
      <c r="K45" s="30" t="s">
        <v>49</v>
      </c>
      <c r="L45" s="34" t="s">
        <v>83</v>
      </c>
      <c r="M45" s="21" t="s">
        <v>91</v>
      </c>
      <c r="N45" s="21" t="s">
        <v>142</v>
      </c>
      <c r="O45" s="20" t="s">
        <v>113</v>
      </c>
      <c r="P45" s="20" t="s">
        <v>114</v>
      </c>
      <c r="Q45" s="39" t="s">
        <v>92</v>
      </c>
      <c r="R45" s="21"/>
      <c r="S45" s="21"/>
    </row>
    <row r="46" spans="1:19" ht="39" customHeight="1" x14ac:dyDescent="0.3">
      <c r="A46" s="26"/>
      <c r="B46" s="26"/>
      <c r="C46" s="26"/>
      <c r="D46" s="27"/>
      <c r="E46" s="28"/>
      <c r="F46" s="28"/>
      <c r="G46" s="26"/>
      <c r="H46" s="26"/>
      <c r="I46" s="2"/>
      <c r="J46" s="21">
        <v>27</v>
      </c>
      <c r="K46" s="30" t="s">
        <v>50</v>
      </c>
      <c r="L46" s="34" t="s">
        <v>84</v>
      </c>
      <c r="M46" s="21" t="s">
        <v>91</v>
      </c>
      <c r="N46" s="21" t="s">
        <v>118</v>
      </c>
      <c r="O46" s="20" t="s">
        <v>113</v>
      </c>
      <c r="P46" s="20" t="s">
        <v>114</v>
      </c>
      <c r="Q46" s="39" t="s">
        <v>92</v>
      </c>
      <c r="R46" s="21"/>
      <c r="S46" s="21"/>
    </row>
    <row r="47" spans="1:19" ht="39" customHeight="1" x14ac:dyDescent="0.3">
      <c r="A47" s="26"/>
      <c r="B47" s="26"/>
      <c r="C47" s="26"/>
      <c r="D47" s="27"/>
      <c r="E47" s="28"/>
      <c r="F47" s="28"/>
      <c r="G47" s="26"/>
      <c r="H47" s="26"/>
      <c r="I47" s="2"/>
      <c r="J47" s="21">
        <v>28</v>
      </c>
      <c r="K47" s="30" t="s">
        <v>51</v>
      </c>
      <c r="L47" s="34" t="s">
        <v>83</v>
      </c>
      <c r="M47" s="21" t="s">
        <v>91</v>
      </c>
      <c r="N47" s="21" t="s">
        <v>118</v>
      </c>
      <c r="O47" s="20" t="s">
        <v>113</v>
      </c>
      <c r="P47" s="20" t="s">
        <v>114</v>
      </c>
      <c r="Q47" s="39" t="s">
        <v>92</v>
      </c>
      <c r="R47" s="21"/>
      <c r="S47" s="21"/>
    </row>
    <row r="48" spans="1:19" ht="39" customHeight="1" x14ac:dyDescent="0.3">
      <c r="A48" s="26"/>
      <c r="B48" s="26"/>
      <c r="C48" s="26"/>
      <c r="D48" s="27"/>
      <c r="E48" s="28"/>
      <c r="F48" s="28"/>
      <c r="G48" s="26"/>
      <c r="H48" s="26"/>
      <c r="I48" s="2"/>
      <c r="J48" s="21">
        <v>29</v>
      </c>
      <c r="K48" s="30" t="s">
        <v>52</v>
      </c>
      <c r="L48" s="34" t="s">
        <v>85</v>
      </c>
      <c r="M48" s="21" t="s">
        <v>91</v>
      </c>
      <c r="N48" s="21" t="s">
        <v>118</v>
      </c>
      <c r="O48" s="20" t="s">
        <v>113</v>
      </c>
      <c r="P48" s="20" t="s">
        <v>114</v>
      </c>
      <c r="Q48" s="39" t="s">
        <v>92</v>
      </c>
      <c r="R48" s="21"/>
      <c r="S48" s="21"/>
    </row>
    <row r="49" spans="1:19" ht="39" customHeight="1" x14ac:dyDescent="0.3">
      <c r="A49" s="26"/>
      <c r="B49" s="26"/>
      <c r="C49" s="26"/>
      <c r="D49" s="27"/>
      <c r="E49" s="28"/>
      <c r="F49" s="28"/>
      <c r="G49" s="26"/>
      <c r="H49" s="26"/>
      <c r="I49" s="2"/>
      <c r="J49" s="21">
        <v>30</v>
      </c>
      <c r="K49" s="30" t="s">
        <v>53</v>
      </c>
      <c r="L49" s="34" t="s">
        <v>86</v>
      </c>
      <c r="M49" s="21" t="s">
        <v>91</v>
      </c>
      <c r="N49" s="21" t="s">
        <v>118</v>
      </c>
      <c r="O49" s="20" t="s">
        <v>113</v>
      </c>
      <c r="P49" s="20" t="s">
        <v>114</v>
      </c>
      <c r="Q49" s="39" t="s">
        <v>92</v>
      </c>
      <c r="R49" s="21"/>
      <c r="S49" s="21"/>
    </row>
    <row r="50" spans="1:19" ht="39" customHeight="1" x14ac:dyDescent="0.3">
      <c r="A50" s="26"/>
      <c r="B50" s="26"/>
      <c r="C50" s="26"/>
      <c r="D50" s="27"/>
      <c r="E50" s="28"/>
      <c r="F50" s="28"/>
      <c r="G50" s="26"/>
      <c r="H50" s="26"/>
      <c r="I50" s="2"/>
      <c r="J50" s="21">
        <v>31</v>
      </c>
      <c r="K50" s="30" t="s">
        <v>54</v>
      </c>
      <c r="L50" s="34" t="s">
        <v>87</v>
      </c>
      <c r="M50" s="21" t="s">
        <v>91</v>
      </c>
      <c r="N50" s="21" t="s">
        <v>118</v>
      </c>
      <c r="O50" s="20" t="s">
        <v>113</v>
      </c>
      <c r="P50" s="20" t="s">
        <v>114</v>
      </c>
      <c r="Q50" s="39" t="s">
        <v>92</v>
      </c>
      <c r="R50" s="21"/>
      <c r="S50" s="21"/>
    </row>
    <row r="51" spans="1:19" ht="39" customHeight="1" x14ac:dyDescent="0.3">
      <c r="A51" s="26"/>
      <c r="B51" s="26"/>
      <c r="C51" s="26"/>
      <c r="D51" s="27"/>
      <c r="E51" s="28"/>
      <c r="F51" s="28"/>
      <c r="G51" s="26"/>
      <c r="H51" s="26"/>
      <c r="I51" s="2"/>
      <c r="J51" s="21">
        <v>32</v>
      </c>
      <c r="K51" s="30" t="s">
        <v>55</v>
      </c>
      <c r="L51" s="34" t="s">
        <v>87</v>
      </c>
      <c r="M51" s="21" t="s">
        <v>91</v>
      </c>
      <c r="N51" s="21" t="s">
        <v>118</v>
      </c>
      <c r="O51" s="20" t="s">
        <v>113</v>
      </c>
      <c r="P51" s="20" t="s">
        <v>114</v>
      </c>
      <c r="Q51" s="39" t="s">
        <v>92</v>
      </c>
      <c r="R51" s="21"/>
      <c r="S51" s="21"/>
    </row>
    <row r="52" spans="1:19" ht="39" customHeight="1" x14ac:dyDescent="0.3">
      <c r="A52" s="26"/>
      <c r="B52" s="26"/>
      <c r="C52" s="26"/>
      <c r="D52" s="27"/>
      <c r="E52" s="28"/>
      <c r="F52" s="28"/>
      <c r="G52" s="26"/>
      <c r="H52" s="26"/>
      <c r="I52" s="2"/>
      <c r="J52" s="21">
        <v>33</v>
      </c>
      <c r="K52" s="30" t="s">
        <v>56</v>
      </c>
      <c r="L52" s="34" t="s">
        <v>84</v>
      </c>
      <c r="M52" s="21" t="s">
        <v>91</v>
      </c>
      <c r="N52" s="21" t="s">
        <v>118</v>
      </c>
      <c r="O52" s="20" t="s">
        <v>113</v>
      </c>
      <c r="P52" s="20" t="s">
        <v>114</v>
      </c>
      <c r="Q52" s="39" t="s">
        <v>92</v>
      </c>
      <c r="R52" s="21"/>
      <c r="S52" s="21"/>
    </row>
    <row r="53" spans="1:19" ht="39" customHeight="1" x14ac:dyDescent="0.3">
      <c r="A53" s="26"/>
      <c r="B53" s="26"/>
      <c r="C53" s="26"/>
      <c r="D53" s="27"/>
      <c r="E53" s="28"/>
      <c r="F53" s="28"/>
      <c r="G53" s="26"/>
      <c r="H53" s="26"/>
      <c r="I53" s="2"/>
      <c r="J53" s="21">
        <v>34</v>
      </c>
      <c r="K53" s="30" t="s">
        <v>57</v>
      </c>
      <c r="L53" s="35" t="s">
        <v>88</v>
      </c>
      <c r="M53" s="21" t="s">
        <v>91</v>
      </c>
      <c r="N53" s="21" t="s">
        <v>118</v>
      </c>
      <c r="O53" s="20" t="s">
        <v>113</v>
      </c>
      <c r="P53" s="20" t="s">
        <v>114</v>
      </c>
      <c r="Q53" s="39" t="s">
        <v>92</v>
      </c>
      <c r="R53" s="21"/>
      <c r="S53" s="21"/>
    </row>
    <row r="54" spans="1:19" ht="39" customHeight="1" x14ac:dyDescent="0.3">
      <c r="A54" s="26"/>
      <c r="B54" s="26"/>
      <c r="C54" s="26"/>
      <c r="D54" s="27"/>
      <c r="E54" s="28"/>
      <c r="F54" s="28"/>
      <c r="G54" s="26"/>
      <c r="H54" s="26"/>
      <c r="I54" s="2"/>
      <c r="J54" s="21">
        <v>35</v>
      </c>
      <c r="K54" s="30" t="s">
        <v>58</v>
      </c>
      <c r="L54" s="34" t="s">
        <v>79</v>
      </c>
      <c r="M54" s="21" t="s">
        <v>91</v>
      </c>
      <c r="N54" s="21" t="s">
        <v>118</v>
      </c>
      <c r="O54" s="20" t="s">
        <v>113</v>
      </c>
      <c r="P54" s="20" t="s">
        <v>114</v>
      </c>
      <c r="Q54" s="39" t="s">
        <v>92</v>
      </c>
      <c r="R54" s="21"/>
      <c r="S54" s="21"/>
    </row>
    <row r="55" spans="1:19" ht="39" customHeight="1" x14ac:dyDescent="0.3">
      <c r="A55" s="26"/>
      <c r="B55" s="26"/>
      <c r="C55" s="26"/>
      <c r="D55" s="27"/>
      <c r="E55" s="28"/>
      <c r="F55" s="28"/>
      <c r="G55" s="26"/>
      <c r="H55" s="26"/>
      <c r="I55" s="2"/>
      <c r="J55" s="21">
        <v>36</v>
      </c>
      <c r="K55" s="30" t="s">
        <v>59</v>
      </c>
      <c r="L55" s="34" t="s">
        <v>79</v>
      </c>
      <c r="M55" s="21" t="s">
        <v>91</v>
      </c>
      <c r="N55" s="21" t="s">
        <v>118</v>
      </c>
      <c r="O55" s="20" t="s">
        <v>113</v>
      </c>
      <c r="P55" s="20" t="s">
        <v>114</v>
      </c>
      <c r="Q55" s="39" t="s">
        <v>92</v>
      </c>
      <c r="R55" s="21"/>
      <c r="S55" s="21"/>
    </row>
    <row r="56" spans="1:19" ht="39" customHeight="1" x14ac:dyDescent="0.3">
      <c r="A56" s="26"/>
      <c r="B56" s="26"/>
      <c r="C56" s="26"/>
      <c r="D56" s="27"/>
      <c r="E56" s="28"/>
      <c r="F56" s="28"/>
      <c r="G56" s="26"/>
      <c r="H56" s="26"/>
      <c r="I56" s="2"/>
      <c r="J56" s="21">
        <v>37</v>
      </c>
      <c r="K56" s="30" t="s">
        <v>60</v>
      </c>
      <c r="L56" s="34" t="s">
        <v>79</v>
      </c>
      <c r="M56" s="21" t="s">
        <v>91</v>
      </c>
      <c r="N56" s="21" t="s">
        <v>118</v>
      </c>
      <c r="O56" s="20" t="s">
        <v>113</v>
      </c>
      <c r="P56" s="20" t="s">
        <v>114</v>
      </c>
      <c r="Q56" s="39" t="s">
        <v>92</v>
      </c>
      <c r="R56" s="21"/>
      <c r="S56" s="21"/>
    </row>
    <row r="57" spans="1:19" ht="39" customHeight="1" x14ac:dyDescent="0.3">
      <c r="A57" s="26"/>
      <c r="B57" s="26"/>
      <c r="C57" s="26"/>
      <c r="D57" s="27"/>
      <c r="E57" s="28"/>
      <c r="F57" s="28"/>
      <c r="G57" s="26"/>
      <c r="H57" s="26"/>
      <c r="I57" s="2"/>
      <c r="J57" s="21">
        <v>38</v>
      </c>
      <c r="K57" s="30" t="s">
        <v>61</v>
      </c>
      <c r="L57" s="34" t="s">
        <v>79</v>
      </c>
      <c r="M57" s="21" t="s">
        <v>91</v>
      </c>
      <c r="N57" s="21" t="s">
        <v>118</v>
      </c>
      <c r="O57" s="20" t="s">
        <v>113</v>
      </c>
      <c r="P57" s="20" t="s">
        <v>114</v>
      </c>
      <c r="Q57" s="39" t="s">
        <v>92</v>
      </c>
      <c r="R57" s="21"/>
      <c r="S57" s="21"/>
    </row>
    <row r="58" spans="1:19" ht="39" customHeight="1" x14ac:dyDescent="0.3">
      <c r="A58" s="26"/>
      <c r="B58" s="26"/>
      <c r="C58" s="26"/>
      <c r="D58" s="27"/>
      <c r="E58" s="28"/>
      <c r="F58" s="28"/>
      <c r="G58" s="26"/>
      <c r="H58" s="26"/>
      <c r="I58" s="2"/>
      <c r="J58" s="21">
        <v>39</v>
      </c>
      <c r="K58" s="29" t="s">
        <v>62</v>
      </c>
      <c r="L58" s="36">
        <v>2008</v>
      </c>
      <c r="M58" s="21" t="s">
        <v>91</v>
      </c>
      <c r="N58" s="21" t="s">
        <v>118</v>
      </c>
      <c r="O58" s="20" t="s">
        <v>113</v>
      </c>
      <c r="P58" s="20" t="s">
        <v>114</v>
      </c>
      <c r="Q58" s="39" t="s">
        <v>92</v>
      </c>
      <c r="R58" s="21"/>
      <c r="S58" s="21"/>
    </row>
    <row r="59" spans="1:19" ht="39" customHeight="1" x14ac:dyDescent="0.3">
      <c r="A59" s="26"/>
      <c r="B59" s="26"/>
      <c r="C59" s="26"/>
      <c r="D59" s="27"/>
      <c r="E59" s="28"/>
      <c r="F59" s="28"/>
      <c r="G59" s="26"/>
      <c r="H59" s="26"/>
      <c r="I59" s="2"/>
      <c r="J59" s="21">
        <v>40</v>
      </c>
      <c r="K59" s="29" t="s">
        <v>63</v>
      </c>
      <c r="L59" s="37">
        <v>2012</v>
      </c>
      <c r="M59" s="21" t="s">
        <v>91</v>
      </c>
      <c r="N59" s="21" t="s">
        <v>118</v>
      </c>
      <c r="O59" s="20" t="s">
        <v>113</v>
      </c>
      <c r="P59" s="20" t="s">
        <v>114</v>
      </c>
      <c r="Q59" s="39" t="s">
        <v>92</v>
      </c>
      <c r="R59" s="21"/>
      <c r="S59" s="21"/>
    </row>
    <row r="60" spans="1:19" ht="39" customHeight="1" x14ac:dyDescent="0.3">
      <c r="A60" s="26"/>
      <c r="B60" s="26"/>
      <c r="C60" s="26"/>
      <c r="D60" s="27"/>
      <c r="E60" s="28"/>
      <c r="F60" s="28"/>
      <c r="G60" s="26"/>
      <c r="H60" s="26"/>
      <c r="I60" s="2"/>
      <c r="J60" s="21">
        <v>41</v>
      </c>
      <c r="K60" s="29" t="s">
        <v>64</v>
      </c>
      <c r="L60" s="38" t="s">
        <v>89</v>
      </c>
      <c r="M60" s="21" t="s">
        <v>91</v>
      </c>
      <c r="N60" s="21" t="s">
        <v>118</v>
      </c>
      <c r="O60" s="20" t="s">
        <v>113</v>
      </c>
      <c r="P60" s="20" t="s">
        <v>114</v>
      </c>
      <c r="Q60" s="39" t="s">
        <v>92</v>
      </c>
      <c r="R60" s="21"/>
      <c r="S60" s="21"/>
    </row>
    <row r="61" spans="1:19" ht="39" customHeight="1" x14ac:dyDescent="0.3">
      <c r="A61" s="26"/>
      <c r="B61" s="26"/>
      <c r="C61" s="26"/>
      <c r="D61" s="27"/>
      <c r="E61" s="28"/>
      <c r="F61" s="28"/>
      <c r="G61" s="26"/>
      <c r="H61" s="26"/>
      <c r="I61" s="2"/>
      <c r="J61" s="21">
        <v>42</v>
      </c>
      <c r="K61" s="29" t="s">
        <v>65</v>
      </c>
      <c r="L61" s="38" t="s">
        <v>90</v>
      </c>
      <c r="M61" s="21" t="s">
        <v>91</v>
      </c>
      <c r="N61" s="21" t="s">
        <v>118</v>
      </c>
      <c r="O61" s="20" t="s">
        <v>113</v>
      </c>
      <c r="P61" s="20" t="s">
        <v>114</v>
      </c>
      <c r="Q61" s="39" t="s">
        <v>92</v>
      </c>
      <c r="R61" s="21"/>
      <c r="S61" s="21"/>
    </row>
    <row r="62" spans="1:19" ht="39" customHeight="1" x14ac:dyDescent="0.3">
      <c r="A62" s="26"/>
      <c r="B62" s="26"/>
      <c r="C62" s="26"/>
      <c r="D62" s="27"/>
      <c r="E62" s="28"/>
      <c r="F62" s="28"/>
      <c r="G62" s="26"/>
      <c r="H62" s="26"/>
      <c r="I62" s="2"/>
      <c r="J62" s="21">
        <v>43</v>
      </c>
      <c r="K62" s="31" t="s">
        <v>66</v>
      </c>
      <c r="L62" s="37">
        <v>2004</v>
      </c>
      <c r="M62" s="21" t="s">
        <v>91</v>
      </c>
      <c r="N62" s="21" t="s">
        <v>118</v>
      </c>
      <c r="O62" s="20" t="s">
        <v>113</v>
      </c>
      <c r="P62" s="20" t="s">
        <v>114</v>
      </c>
      <c r="Q62" s="39" t="s">
        <v>92</v>
      </c>
      <c r="R62" s="21"/>
      <c r="S62" s="21"/>
    </row>
    <row r="63" spans="1:19" ht="39" customHeight="1" x14ac:dyDescent="0.3">
      <c r="D63" s="4"/>
      <c r="E63" s="3"/>
      <c r="F63" s="3"/>
      <c r="I63" s="2"/>
      <c r="J63" s="21">
        <v>44</v>
      </c>
      <c r="K63" s="31" t="s">
        <v>67</v>
      </c>
      <c r="L63" s="37">
        <v>2006</v>
      </c>
      <c r="M63" s="21" t="s">
        <v>91</v>
      </c>
      <c r="N63" s="21" t="s">
        <v>118</v>
      </c>
      <c r="O63" s="20" t="s">
        <v>113</v>
      </c>
      <c r="P63" s="20" t="s">
        <v>114</v>
      </c>
      <c r="Q63" s="39" t="s">
        <v>92</v>
      </c>
      <c r="R63" s="21"/>
      <c r="S63" s="21"/>
    </row>
    <row r="64" spans="1:19" ht="39" customHeight="1" x14ac:dyDescent="0.3">
      <c r="D64" s="4"/>
      <c r="E64" s="3"/>
      <c r="F64" s="3"/>
      <c r="I64" s="2"/>
      <c r="J64" s="21">
        <v>45</v>
      </c>
      <c r="K64" s="32" t="s">
        <v>68</v>
      </c>
      <c r="L64" s="34" t="s">
        <v>143</v>
      </c>
      <c r="M64" s="21" t="s">
        <v>91</v>
      </c>
      <c r="N64" s="21" t="s">
        <v>118</v>
      </c>
      <c r="O64" s="20" t="s">
        <v>113</v>
      </c>
      <c r="P64" s="20" t="s">
        <v>114</v>
      </c>
      <c r="Q64" s="39" t="s">
        <v>92</v>
      </c>
      <c r="R64" s="21"/>
      <c r="S64" s="21"/>
    </row>
    <row r="65" spans="1:19" ht="39" customHeight="1" x14ac:dyDescent="0.3">
      <c r="A65" s="26"/>
      <c r="B65" s="26"/>
      <c r="C65" s="26"/>
      <c r="D65" s="27"/>
      <c r="E65" s="28"/>
      <c r="F65" s="28"/>
      <c r="G65" s="26"/>
      <c r="H65" s="26"/>
      <c r="I65" s="2"/>
      <c r="J65" s="21"/>
      <c r="K65" s="32" t="s">
        <v>150</v>
      </c>
      <c r="L65" s="34" t="s">
        <v>151</v>
      </c>
      <c r="M65" s="21" t="s">
        <v>91</v>
      </c>
      <c r="N65" s="21" t="s">
        <v>142</v>
      </c>
      <c r="O65" s="20" t="s">
        <v>113</v>
      </c>
      <c r="P65" s="20" t="s">
        <v>114</v>
      </c>
      <c r="Q65" s="39" t="s">
        <v>92</v>
      </c>
      <c r="R65" s="21"/>
      <c r="S65" s="21"/>
    </row>
    <row r="66" spans="1:19" ht="39" customHeight="1" x14ac:dyDescent="0.3">
      <c r="A66" s="26"/>
      <c r="B66" s="26"/>
      <c r="C66" s="26"/>
      <c r="D66" s="27"/>
      <c r="E66" s="28"/>
      <c r="F66" s="28"/>
      <c r="G66" s="26"/>
      <c r="H66" s="26"/>
      <c r="I66" s="2"/>
      <c r="J66" s="21"/>
      <c r="K66" s="32" t="s">
        <v>144</v>
      </c>
      <c r="L66" s="34" t="s">
        <v>145</v>
      </c>
      <c r="M66" s="21" t="s">
        <v>91</v>
      </c>
      <c r="N66" s="21" t="s">
        <v>118</v>
      </c>
      <c r="O66" s="20" t="s">
        <v>113</v>
      </c>
      <c r="P66" s="20" t="s">
        <v>114</v>
      </c>
      <c r="Q66" s="39" t="s">
        <v>92</v>
      </c>
      <c r="R66" s="21"/>
      <c r="S66" s="21"/>
    </row>
    <row r="67" spans="1:19" ht="39" customHeight="1" x14ac:dyDescent="0.3">
      <c r="A67" s="26"/>
      <c r="B67" s="26"/>
      <c r="C67" s="26"/>
      <c r="D67" s="27"/>
      <c r="E67" s="28"/>
      <c r="F67" s="28"/>
      <c r="G67" s="26"/>
      <c r="H67" s="26"/>
      <c r="I67" s="2"/>
      <c r="J67" s="21"/>
      <c r="K67" s="32" t="s">
        <v>146</v>
      </c>
      <c r="L67" s="34" t="s">
        <v>147</v>
      </c>
      <c r="M67" s="21" t="s">
        <v>91</v>
      </c>
      <c r="N67" s="21" t="s">
        <v>118</v>
      </c>
      <c r="O67" s="20" t="s">
        <v>113</v>
      </c>
      <c r="P67" s="20" t="s">
        <v>114</v>
      </c>
      <c r="Q67" s="39" t="s">
        <v>92</v>
      </c>
      <c r="R67" s="21"/>
      <c r="S67" s="21"/>
    </row>
    <row r="68" spans="1:19" ht="39" customHeight="1" x14ac:dyDescent="0.3">
      <c r="D68" s="40"/>
      <c r="E68" s="3"/>
      <c r="F68" s="3"/>
      <c r="I68" s="2"/>
      <c r="J68" s="21"/>
      <c r="K68" s="32" t="s">
        <v>148</v>
      </c>
      <c r="L68" s="34" t="s">
        <v>149</v>
      </c>
      <c r="M68" s="21" t="s">
        <v>91</v>
      </c>
      <c r="N68" s="21" t="s">
        <v>118</v>
      </c>
      <c r="O68" s="20" t="s">
        <v>113</v>
      </c>
      <c r="P68" s="20" t="s">
        <v>114</v>
      </c>
      <c r="Q68" s="39" t="s">
        <v>92</v>
      </c>
      <c r="R68" s="21"/>
      <c r="S68" s="21"/>
    </row>
    <row r="69" spans="1:19" ht="39" customHeight="1" x14ac:dyDescent="0.3">
      <c r="D69" s="40"/>
      <c r="E69" s="3"/>
      <c r="F69" s="3"/>
      <c r="I69" s="2"/>
      <c r="J69" s="21">
        <v>46</v>
      </c>
      <c r="K69" s="42" t="s">
        <v>97</v>
      </c>
      <c r="L69" s="43" t="s">
        <v>85</v>
      </c>
      <c r="M69" s="21" t="s">
        <v>91</v>
      </c>
      <c r="N69" s="21" t="s">
        <v>142</v>
      </c>
      <c r="O69" s="20" t="s">
        <v>113</v>
      </c>
      <c r="P69" s="20" t="s">
        <v>114</v>
      </c>
      <c r="Q69" s="22" t="s">
        <v>92</v>
      </c>
      <c r="R69" s="21"/>
      <c r="S69" s="21"/>
    </row>
    <row r="70" spans="1:19" ht="39" customHeight="1" x14ac:dyDescent="0.3">
      <c r="D70" s="40"/>
      <c r="E70" s="3"/>
      <c r="F70" s="3"/>
      <c r="I70" s="2"/>
      <c r="J70" s="21">
        <v>47</v>
      </c>
      <c r="K70" s="42" t="s">
        <v>98</v>
      </c>
      <c r="L70" s="43" t="s">
        <v>84</v>
      </c>
      <c r="M70" s="21" t="s">
        <v>91</v>
      </c>
      <c r="N70" s="21" t="s">
        <v>142</v>
      </c>
      <c r="O70" s="20" t="s">
        <v>113</v>
      </c>
      <c r="P70" s="20" t="s">
        <v>114</v>
      </c>
      <c r="Q70" s="22" t="s">
        <v>92</v>
      </c>
      <c r="R70" s="21"/>
      <c r="S70" s="21"/>
    </row>
    <row r="71" spans="1:19" ht="39" customHeight="1" x14ac:dyDescent="0.3">
      <c r="D71" s="40"/>
      <c r="E71" s="3"/>
      <c r="F71" s="3"/>
      <c r="I71" s="2"/>
      <c r="J71" s="21">
        <v>50</v>
      </c>
      <c r="K71" s="42" t="s">
        <v>99</v>
      </c>
      <c r="L71" s="43" t="s">
        <v>106</v>
      </c>
      <c r="M71" s="21" t="s">
        <v>91</v>
      </c>
      <c r="N71" s="21" t="s">
        <v>142</v>
      </c>
      <c r="O71" s="20" t="s">
        <v>113</v>
      </c>
      <c r="P71" s="20" t="s">
        <v>114</v>
      </c>
      <c r="Q71" s="22" t="s">
        <v>92</v>
      </c>
      <c r="R71" s="21"/>
      <c r="S71" s="21"/>
    </row>
    <row r="72" spans="1:19" ht="39" customHeight="1" x14ac:dyDescent="0.3">
      <c r="D72" s="40"/>
      <c r="E72" s="3"/>
      <c r="F72" s="3"/>
      <c r="I72" s="2"/>
      <c r="J72" s="21">
        <v>51</v>
      </c>
      <c r="K72" s="42" t="s">
        <v>100</v>
      </c>
      <c r="L72" s="43" t="s">
        <v>104</v>
      </c>
      <c r="M72" s="21" t="s">
        <v>91</v>
      </c>
      <c r="N72" s="21" t="s">
        <v>142</v>
      </c>
      <c r="O72" s="20" t="s">
        <v>113</v>
      </c>
      <c r="P72" s="20" t="s">
        <v>114</v>
      </c>
      <c r="Q72" s="22" t="s">
        <v>92</v>
      </c>
      <c r="R72" s="21"/>
      <c r="S72" s="21"/>
    </row>
    <row r="73" spans="1:19" ht="39" customHeight="1" x14ac:dyDescent="0.3">
      <c r="D73" s="40"/>
      <c r="E73" s="3"/>
      <c r="F73" s="3"/>
      <c r="I73" s="2"/>
      <c r="J73" s="21">
        <v>52</v>
      </c>
      <c r="K73" s="42" t="s">
        <v>101</v>
      </c>
      <c r="L73" s="43" t="s">
        <v>106</v>
      </c>
      <c r="M73" s="21" t="s">
        <v>91</v>
      </c>
      <c r="N73" s="21" t="s">
        <v>142</v>
      </c>
      <c r="O73" s="20" t="s">
        <v>113</v>
      </c>
      <c r="P73" s="20" t="s">
        <v>114</v>
      </c>
      <c r="Q73" s="22" t="s">
        <v>92</v>
      </c>
      <c r="R73" s="21"/>
      <c r="S73" s="21"/>
    </row>
    <row r="74" spans="1:19" ht="39" customHeight="1" x14ac:dyDescent="0.3">
      <c r="D74" s="40"/>
      <c r="E74" s="3"/>
      <c r="F74" s="3"/>
      <c r="I74" s="2"/>
      <c r="J74" s="21">
        <v>53</v>
      </c>
      <c r="K74" s="42" t="s">
        <v>102</v>
      </c>
      <c r="L74" s="43" t="s">
        <v>79</v>
      </c>
      <c r="M74" s="21" t="s">
        <v>91</v>
      </c>
      <c r="N74" s="21" t="s">
        <v>142</v>
      </c>
      <c r="O74" s="20" t="s">
        <v>113</v>
      </c>
      <c r="P74" s="20" t="s">
        <v>114</v>
      </c>
      <c r="Q74" s="22" t="s">
        <v>92</v>
      </c>
      <c r="R74" s="21"/>
      <c r="S74" s="21"/>
    </row>
    <row r="75" spans="1:19" ht="39" customHeight="1" x14ac:dyDescent="0.3">
      <c r="A75" s="26"/>
      <c r="B75" s="26"/>
      <c r="C75" s="26"/>
      <c r="D75" s="27"/>
      <c r="E75" s="28"/>
      <c r="F75" s="28"/>
      <c r="G75" s="26"/>
      <c r="H75" s="26"/>
      <c r="I75" s="2"/>
      <c r="J75" s="21"/>
      <c r="K75" s="42" t="s">
        <v>154</v>
      </c>
      <c r="L75" s="43" t="s">
        <v>155</v>
      </c>
      <c r="M75" s="21" t="s">
        <v>91</v>
      </c>
      <c r="N75" s="21" t="s">
        <v>142</v>
      </c>
      <c r="O75" s="20" t="s">
        <v>113</v>
      </c>
      <c r="P75" s="20" t="s">
        <v>114</v>
      </c>
      <c r="Q75" s="22" t="s">
        <v>92</v>
      </c>
      <c r="R75" s="21"/>
      <c r="S75" s="21"/>
    </row>
    <row r="76" spans="1:19" ht="39" customHeight="1" x14ac:dyDescent="0.3">
      <c r="A76" s="26"/>
      <c r="B76" s="26"/>
      <c r="C76" s="26"/>
      <c r="D76" s="27"/>
      <c r="E76" s="28"/>
      <c r="F76" s="28"/>
      <c r="G76" s="26"/>
      <c r="H76" s="26"/>
      <c r="I76" s="2"/>
      <c r="J76" s="21"/>
      <c r="K76" s="42" t="s">
        <v>156</v>
      </c>
      <c r="L76" s="43" t="s">
        <v>85</v>
      </c>
      <c r="M76" s="21" t="s">
        <v>91</v>
      </c>
      <c r="N76" s="21" t="s">
        <v>142</v>
      </c>
      <c r="O76" s="20" t="s">
        <v>113</v>
      </c>
      <c r="P76" s="20" t="s">
        <v>114</v>
      </c>
      <c r="Q76" s="22" t="s">
        <v>92</v>
      </c>
      <c r="R76" s="21"/>
      <c r="S76" s="21"/>
    </row>
    <row r="77" spans="1:19" ht="39" customHeight="1" x14ac:dyDescent="0.3">
      <c r="D77" s="4"/>
      <c r="E77" s="3"/>
      <c r="F77" s="3"/>
      <c r="I77" s="2"/>
      <c r="J77" s="21">
        <v>54</v>
      </c>
      <c r="K77" s="44" t="s">
        <v>103</v>
      </c>
      <c r="L77" s="20" t="s">
        <v>105</v>
      </c>
      <c r="M77" s="21" t="s">
        <v>91</v>
      </c>
      <c r="N77" s="21" t="s">
        <v>142</v>
      </c>
      <c r="O77" s="20" t="s">
        <v>113</v>
      </c>
      <c r="P77" s="20" t="s">
        <v>114</v>
      </c>
      <c r="Q77" s="22" t="s">
        <v>92</v>
      </c>
      <c r="R77" s="21"/>
      <c r="S77" s="21"/>
    </row>
    <row r="78" spans="1:19" ht="18" customHeight="1" x14ac:dyDescent="0.3">
      <c r="D78" s="4"/>
      <c r="E78" s="3"/>
      <c r="F78" s="3"/>
      <c r="I78" s="2"/>
      <c r="J78" s="72" t="s">
        <v>107</v>
      </c>
      <c r="K78" s="74"/>
      <c r="L78" s="72" t="s">
        <v>20</v>
      </c>
      <c r="M78" s="73"/>
      <c r="N78" s="73"/>
      <c r="O78" s="74"/>
      <c r="P78" s="72" t="s">
        <v>21</v>
      </c>
      <c r="Q78" s="73"/>
      <c r="R78" s="73"/>
      <c r="S78" s="74"/>
    </row>
    <row r="79" spans="1:19" ht="45.75" customHeight="1" x14ac:dyDescent="0.3">
      <c r="D79" s="4"/>
      <c r="E79" s="3"/>
      <c r="F79" s="3"/>
      <c r="I79" s="2"/>
      <c r="J79" s="71" t="s">
        <v>177</v>
      </c>
      <c r="K79" s="71"/>
      <c r="L79" s="71" t="s">
        <v>111</v>
      </c>
      <c r="M79" s="71"/>
      <c r="N79" s="71"/>
      <c r="O79" s="71"/>
      <c r="P79" s="71" t="s">
        <v>112</v>
      </c>
      <c r="Q79" s="71"/>
      <c r="R79" s="71"/>
      <c r="S79" s="71"/>
    </row>
    <row r="80" spans="1:19" ht="13.8" x14ac:dyDescent="0.3">
      <c r="C80" s="3"/>
      <c r="D80" s="4"/>
      <c r="E80" s="3"/>
      <c r="F80" s="4"/>
      <c r="H80" s="3"/>
      <c r="I80" s="2"/>
      <c r="J80" s="1"/>
      <c r="K80" s="1"/>
      <c r="Q80" s="1"/>
      <c r="R80" s="18"/>
      <c r="S80" s="18"/>
    </row>
    <row r="81" spans="2:17" ht="13.8" x14ac:dyDescent="0.3">
      <c r="B81" s="3"/>
      <c r="C81" s="3"/>
      <c r="D81" s="4"/>
      <c r="E81" s="3"/>
      <c r="F81" s="4"/>
      <c r="H81" s="3"/>
      <c r="I81" s="2"/>
      <c r="J81" s="1"/>
      <c r="K81" s="1"/>
      <c r="Q81" s="1"/>
    </row>
    <row r="82" spans="2:17" ht="13.8" x14ac:dyDescent="0.3">
      <c r="B82" s="3"/>
      <c r="C82" s="3"/>
      <c r="D82" s="4"/>
      <c r="F82" s="5"/>
      <c r="H82" s="3"/>
      <c r="I82" s="2"/>
      <c r="J82" s="1"/>
      <c r="K82" s="1"/>
      <c r="Q82" s="1"/>
    </row>
    <row r="83" spans="2:17" ht="13.8" x14ac:dyDescent="0.3">
      <c r="B83" s="3"/>
      <c r="C83" s="3"/>
      <c r="D83" s="4"/>
      <c r="F83" s="5"/>
      <c r="H83" s="3"/>
      <c r="I83" s="2"/>
    </row>
    <row r="84" spans="2:17" ht="13.8" x14ac:dyDescent="0.3">
      <c r="B84" s="3"/>
      <c r="C84" s="3"/>
      <c r="D84" s="4"/>
      <c r="E84" s="3"/>
      <c r="F84" s="4"/>
      <c r="H84" s="3"/>
      <c r="I84" s="2"/>
    </row>
    <row r="85" spans="2:17" ht="13.8" x14ac:dyDescent="0.3">
      <c r="B85" s="3"/>
      <c r="C85" s="3"/>
      <c r="D85" s="4"/>
      <c r="F85" s="5"/>
      <c r="H85" s="3"/>
      <c r="I85" s="2"/>
    </row>
    <row r="86" spans="2:17" ht="13.8" x14ac:dyDescent="0.3">
      <c r="B86" s="3"/>
      <c r="C86" s="3"/>
      <c r="D86" s="4"/>
      <c r="F86" s="5"/>
      <c r="H86" s="3"/>
      <c r="I86" s="2"/>
    </row>
    <row r="87" spans="2:17" ht="13.8" x14ac:dyDescent="0.3">
      <c r="B87" s="3"/>
      <c r="C87" s="3"/>
      <c r="D87" s="4"/>
      <c r="F87" s="5"/>
      <c r="H87" s="3"/>
      <c r="I87" s="2"/>
    </row>
    <row r="88" spans="2:17" ht="13.8" x14ac:dyDescent="0.3">
      <c r="B88" s="3"/>
      <c r="C88" s="3"/>
      <c r="D88" s="4"/>
      <c r="F88" s="5"/>
      <c r="H88" s="3"/>
      <c r="I88" s="2"/>
    </row>
    <row r="89" spans="2:17" ht="13.8" x14ac:dyDescent="0.3">
      <c r="B89" s="3"/>
      <c r="C89" s="3"/>
      <c r="D89" s="4"/>
      <c r="F89" s="5"/>
      <c r="H89" s="3"/>
      <c r="I89" s="2"/>
    </row>
    <row r="90" spans="2:17" ht="13.8" x14ac:dyDescent="0.3">
      <c r="B90" s="3"/>
      <c r="C90" s="3"/>
      <c r="D90" s="4"/>
      <c r="F90" s="5"/>
      <c r="H90" s="3"/>
      <c r="I90" s="2"/>
    </row>
    <row r="91" spans="2:17" ht="13.8" x14ac:dyDescent="0.3">
      <c r="B91" s="3"/>
      <c r="C91" s="3"/>
      <c r="D91" s="4"/>
      <c r="F91" s="5"/>
      <c r="H91" s="3"/>
      <c r="I91" s="2"/>
    </row>
    <row r="92" spans="2:17" ht="13.8" x14ac:dyDescent="0.3">
      <c r="B92" s="3"/>
      <c r="C92" s="3"/>
      <c r="D92" s="4"/>
      <c r="F92" s="5"/>
      <c r="H92" s="3"/>
      <c r="I92" s="2"/>
    </row>
    <row r="93" spans="2:17" ht="13.8" x14ac:dyDescent="0.3">
      <c r="B93" s="3"/>
      <c r="C93" s="3"/>
      <c r="D93" s="4"/>
      <c r="F93" s="5"/>
      <c r="H93" s="3"/>
      <c r="I93" s="2"/>
    </row>
    <row r="94" spans="2:17" ht="13.8" x14ac:dyDescent="0.3">
      <c r="B94" s="3"/>
      <c r="C94" s="3"/>
      <c r="D94" s="5"/>
      <c r="F94" s="5"/>
      <c r="H94" s="3"/>
      <c r="I94" s="2"/>
    </row>
    <row r="95" spans="2:17" ht="13.8" x14ac:dyDescent="0.3">
      <c r="B95" s="3"/>
      <c r="C95" s="3"/>
      <c r="D95" s="5"/>
      <c r="F95" s="5"/>
      <c r="H95" s="3"/>
      <c r="I95" s="2"/>
    </row>
    <row r="96" spans="2:17" ht="13.8" x14ac:dyDescent="0.3">
      <c r="C96" s="8"/>
      <c r="D96" s="5"/>
      <c r="F96" s="5"/>
      <c r="H96" s="3"/>
      <c r="I96" s="2"/>
    </row>
    <row r="97" spans="2:9" ht="13.8" x14ac:dyDescent="0.3">
      <c r="C97" s="3"/>
      <c r="D97" s="4"/>
      <c r="E97" s="3"/>
      <c r="F97" s="4"/>
      <c r="H97" s="3"/>
      <c r="I97" s="2"/>
    </row>
    <row r="98" spans="2:9" ht="13.8" x14ac:dyDescent="0.3">
      <c r="B98" s="3"/>
      <c r="D98" s="5"/>
      <c r="H98" s="3"/>
      <c r="I98" s="2"/>
    </row>
    <row r="99" spans="2:9" ht="13.8" x14ac:dyDescent="0.3">
      <c r="B99" s="3"/>
      <c r="C99" s="3"/>
      <c r="D99" s="3"/>
      <c r="E99" s="3"/>
      <c r="F99" s="3"/>
      <c r="H99" s="3"/>
      <c r="I99" s="2"/>
    </row>
    <row r="100" spans="2:9" ht="13.8" x14ac:dyDescent="0.3">
      <c r="B100" s="3"/>
      <c r="C100" s="3"/>
      <c r="D100" s="4"/>
      <c r="F100" s="5"/>
      <c r="H100" s="3"/>
      <c r="I100" s="2"/>
    </row>
    <row r="101" spans="2:9" ht="13.8" x14ac:dyDescent="0.3">
      <c r="D101" s="5"/>
      <c r="F101" s="5"/>
      <c r="H101" s="3"/>
      <c r="I101" s="2"/>
    </row>
    <row r="102" spans="2:9" ht="13.8" x14ac:dyDescent="0.3">
      <c r="B102" s="3"/>
      <c r="C102" s="3"/>
      <c r="D102" s="4"/>
      <c r="H102" s="3"/>
      <c r="I102" s="2"/>
    </row>
    <row r="103" spans="2:9" ht="13.8" x14ac:dyDescent="0.3">
      <c r="B103" s="3"/>
      <c r="C103" s="3"/>
      <c r="D103" s="4"/>
      <c r="F103" s="5"/>
      <c r="H103" s="3"/>
      <c r="I103" s="2"/>
    </row>
    <row r="104" spans="2:9" ht="13.8" x14ac:dyDescent="0.3">
      <c r="B104" s="3"/>
      <c r="C104" s="3"/>
      <c r="D104" s="4"/>
      <c r="F104" s="5"/>
      <c r="H104" s="3"/>
      <c r="I104" s="2"/>
    </row>
    <row r="105" spans="2:9" ht="13.8" x14ac:dyDescent="0.3">
      <c r="B105" s="3"/>
      <c r="C105" s="3"/>
      <c r="D105" s="4"/>
      <c r="E105" s="3"/>
      <c r="F105" s="4"/>
      <c r="H105" s="3"/>
      <c r="I105" s="2"/>
    </row>
    <row r="106" spans="2:9" ht="13.8" x14ac:dyDescent="0.3">
      <c r="C106" s="3"/>
      <c r="D106" s="4"/>
      <c r="E106" s="3"/>
      <c r="F106" s="4"/>
      <c r="H106" s="3"/>
      <c r="I106" s="2"/>
    </row>
    <row r="107" spans="2:9" ht="13.8" x14ac:dyDescent="0.3">
      <c r="C107" s="3"/>
      <c r="D107" s="4"/>
      <c r="E107" s="3"/>
      <c r="F107" s="4"/>
      <c r="H107" s="3"/>
      <c r="I107" s="2"/>
    </row>
    <row r="108" spans="2:9" ht="13.8" x14ac:dyDescent="0.3">
      <c r="C108" s="3"/>
      <c r="D108" s="4"/>
      <c r="E108" s="3"/>
      <c r="F108" s="4"/>
      <c r="H108" s="3"/>
      <c r="I108" s="2"/>
    </row>
    <row r="109" spans="2:9" ht="13.8" x14ac:dyDescent="0.3">
      <c r="C109" s="3"/>
      <c r="D109" s="4"/>
      <c r="E109" s="3"/>
      <c r="F109" s="4"/>
      <c r="H109" s="3"/>
      <c r="I109" s="2"/>
    </row>
    <row r="110" spans="2:9" ht="13.8" x14ac:dyDescent="0.3">
      <c r="D110" s="4"/>
      <c r="E110" s="3"/>
      <c r="F110" s="3"/>
      <c r="I110" s="2"/>
    </row>
    <row r="111" spans="2:9" ht="13.8" x14ac:dyDescent="0.3">
      <c r="C111" s="3"/>
      <c r="D111" s="4"/>
      <c r="E111" s="3"/>
      <c r="F111" s="4"/>
      <c r="H111" s="3"/>
      <c r="I111" s="2"/>
    </row>
    <row r="112" spans="2:9" ht="13.8" x14ac:dyDescent="0.3">
      <c r="C112" s="3"/>
      <c r="D112" s="4"/>
      <c r="E112" s="3"/>
      <c r="F112" s="4"/>
      <c r="H112" s="3"/>
      <c r="I112" s="2"/>
    </row>
    <row r="113" spans="2:9" ht="13.8" x14ac:dyDescent="0.3">
      <c r="D113" s="4"/>
      <c r="E113" s="3"/>
      <c r="F113" s="3"/>
      <c r="I113" s="2"/>
    </row>
    <row r="114" spans="2:9" ht="13.8" x14ac:dyDescent="0.3">
      <c r="C114" s="3"/>
      <c r="D114" s="4"/>
      <c r="E114" s="3"/>
      <c r="F114" s="4"/>
      <c r="H114" s="3"/>
      <c r="I114" s="2"/>
    </row>
    <row r="115" spans="2:9" ht="13.5" customHeight="1" x14ac:dyDescent="0.3">
      <c r="C115" s="3"/>
      <c r="D115" s="4"/>
      <c r="E115" s="3"/>
      <c r="F115" s="4"/>
      <c r="H115" s="3"/>
      <c r="I115" s="2"/>
    </row>
    <row r="116" spans="2:9" ht="13.8" x14ac:dyDescent="0.3">
      <c r="C116" s="3"/>
      <c r="D116" s="4"/>
      <c r="E116" s="3"/>
      <c r="F116" s="4"/>
      <c r="H116" s="3"/>
      <c r="I116" s="2"/>
    </row>
    <row r="117" spans="2:9" ht="13.8" x14ac:dyDescent="0.3">
      <c r="C117" s="3"/>
      <c r="D117" s="4"/>
      <c r="E117" s="3"/>
      <c r="F117" s="4"/>
      <c r="H117" s="3"/>
      <c r="I117" s="2"/>
    </row>
    <row r="118" spans="2:9" ht="13.8" x14ac:dyDescent="0.3">
      <c r="B118" s="3"/>
      <c r="C118" s="3"/>
      <c r="D118" s="4"/>
      <c r="H118" s="3"/>
      <c r="I118" s="2"/>
    </row>
    <row r="119" spans="2:9" ht="13.8" x14ac:dyDescent="0.3">
      <c r="B119" s="3"/>
      <c r="C119" s="3"/>
      <c r="D119" s="4"/>
      <c r="E119" s="3"/>
      <c r="F119" s="4"/>
      <c r="H119" s="3"/>
      <c r="I119" s="2"/>
    </row>
    <row r="120" spans="2:9" ht="13.8" x14ac:dyDescent="0.3">
      <c r="B120" s="3"/>
      <c r="C120" s="3"/>
      <c r="D120" s="4"/>
      <c r="E120" s="3"/>
      <c r="F120" s="4"/>
      <c r="H120" s="3"/>
      <c r="I120" s="2"/>
    </row>
    <row r="121" spans="2:9" ht="13.8" x14ac:dyDescent="0.3">
      <c r="B121" s="3"/>
      <c r="C121" s="3"/>
      <c r="D121" s="4"/>
      <c r="E121" s="3"/>
      <c r="F121" s="4"/>
      <c r="H121" s="3"/>
      <c r="I121" s="2"/>
    </row>
    <row r="122" spans="2:9" ht="13.8" x14ac:dyDescent="0.3">
      <c r="B122" s="3"/>
      <c r="C122" s="3"/>
      <c r="D122" s="4"/>
      <c r="E122" s="3"/>
      <c r="F122" s="3"/>
      <c r="H122" s="3"/>
      <c r="I122" s="2"/>
    </row>
    <row r="123" spans="2:9" ht="13.8" x14ac:dyDescent="0.3">
      <c r="B123" s="3"/>
      <c r="C123" s="3"/>
      <c r="D123" s="4"/>
      <c r="F123" s="5"/>
      <c r="H123" s="3"/>
      <c r="I123" s="2"/>
    </row>
    <row r="124" spans="2:9" ht="13.8" x14ac:dyDescent="0.3">
      <c r="B124" s="3"/>
      <c r="C124" s="3"/>
      <c r="D124" s="4"/>
      <c r="E124" s="3"/>
      <c r="F124" s="4"/>
      <c r="I124" s="2"/>
    </row>
    <row r="125" spans="2:9" ht="13.8" x14ac:dyDescent="0.3">
      <c r="D125" s="4"/>
      <c r="E125" s="3"/>
      <c r="F125" s="3"/>
      <c r="I125" s="2"/>
    </row>
    <row r="126" spans="2:9" ht="13.8" x14ac:dyDescent="0.3">
      <c r="B126" s="3"/>
      <c r="C126" s="3"/>
      <c r="D126" s="4"/>
      <c r="F126" s="5"/>
      <c r="H126" s="3"/>
      <c r="I126" s="2"/>
    </row>
    <row r="127" spans="2:9" ht="13.8" x14ac:dyDescent="0.3">
      <c r="B127" s="3"/>
      <c r="C127" s="3"/>
      <c r="D127" s="4"/>
      <c r="F127" s="5"/>
      <c r="H127" s="3"/>
      <c r="I127" s="2"/>
    </row>
    <row r="128" spans="2:9" ht="13.8" x14ac:dyDescent="0.3">
      <c r="B128" s="3"/>
      <c r="C128" s="3"/>
      <c r="D128" s="4"/>
      <c r="F128" s="5"/>
      <c r="H128" s="3"/>
      <c r="I128" s="2"/>
    </row>
    <row r="129" spans="2:9" ht="13.8" x14ac:dyDescent="0.3">
      <c r="B129" s="3"/>
      <c r="C129" s="3"/>
      <c r="D129" s="4"/>
      <c r="F129" s="5"/>
      <c r="H129" s="3"/>
      <c r="I129" s="2"/>
    </row>
    <row r="130" spans="2:9" ht="13.8" x14ac:dyDescent="0.3">
      <c r="C130" s="3"/>
      <c r="D130" s="4"/>
      <c r="E130" s="3"/>
      <c r="F130" s="4"/>
      <c r="H130" s="3"/>
      <c r="I130" s="2"/>
    </row>
    <row r="131" spans="2:9" ht="13.8" x14ac:dyDescent="0.3">
      <c r="C131" s="3"/>
      <c r="D131" s="4"/>
      <c r="E131" s="3"/>
      <c r="F131" s="4"/>
      <c r="H131" s="3"/>
      <c r="I131" s="2"/>
    </row>
    <row r="132" spans="2:9" ht="13.8" x14ac:dyDescent="0.3">
      <c r="C132" s="3"/>
      <c r="D132" s="4"/>
      <c r="E132" s="3"/>
      <c r="F132" s="4"/>
      <c r="H132" s="3"/>
      <c r="I132" s="2"/>
    </row>
    <row r="133" spans="2:9" ht="13.8" x14ac:dyDescent="0.3">
      <c r="C133" s="3"/>
      <c r="D133" s="4"/>
      <c r="E133" s="3"/>
      <c r="F133" s="4"/>
      <c r="H133" s="3"/>
      <c r="I133" s="2"/>
    </row>
    <row r="134" spans="2:9" ht="13.8" x14ac:dyDescent="0.3">
      <c r="C134" s="3"/>
      <c r="D134" s="4"/>
      <c r="E134" s="3"/>
      <c r="F134" s="4"/>
      <c r="H134" s="3"/>
      <c r="I134" s="2"/>
    </row>
    <row r="135" spans="2:9" ht="13.8" x14ac:dyDescent="0.3">
      <c r="C135" s="3"/>
      <c r="D135" s="4"/>
      <c r="E135" s="3"/>
      <c r="F135" s="4"/>
      <c r="H135" s="3"/>
      <c r="I135" s="2"/>
    </row>
    <row r="136" spans="2:9" ht="13.8" x14ac:dyDescent="0.3">
      <c r="C136" s="3"/>
      <c r="D136" s="4"/>
      <c r="E136" s="3"/>
      <c r="F136" s="4"/>
      <c r="H136" s="3"/>
      <c r="I136" s="2"/>
    </row>
    <row r="137" spans="2:9" ht="13.8" x14ac:dyDescent="0.3">
      <c r="C137" s="3"/>
      <c r="D137" s="4"/>
      <c r="E137" s="3"/>
      <c r="F137" s="4"/>
      <c r="H137" s="3"/>
      <c r="I137" s="2"/>
    </row>
    <row r="138" spans="2:9" ht="13.8" x14ac:dyDescent="0.3">
      <c r="C138" s="3"/>
      <c r="D138" s="4"/>
      <c r="E138" s="3"/>
      <c r="F138" s="4"/>
      <c r="H138" s="3"/>
      <c r="I138" s="2"/>
    </row>
    <row r="139" spans="2:9" ht="13.8" x14ac:dyDescent="0.3">
      <c r="C139" s="3"/>
      <c r="D139" s="4"/>
      <c r="E139" s="3"/>
      <c r="F139" s="4"/>
      <c r="H139" s="3"/>
      <c r="I139" s="2"/>
    </row>
    <row r="140" spans="2:9" ht="13.8" x14ac:dyDescent="0.3">
      <c r="C140" s="3"/>
      <c r="D140" s="4"/>
      <c r="E140" s="3"/>
      <c r="F140" s="4"/>
      <c r="H140" s="3"/>
      <c r="I140" s="2"/>
    </row>
    <row r="141" spans="2:9" ht="13.8" x14ac:dyDescent="0.3">
      <c r="B141" s="3"/>
      <c r="C141" s="3"/>
      <c r="D141" s="4"/>
      <c r="F141" s="5"/>
      <c r="H141" s="3"/>
      <c r="I141" s="2"/>
    </row>
    <row r="142" spans="2:9" ht="13.8" x14ac:dyDescent="0.3">
      <c r="B142" s="3"/>
      <c r="C142" s="3"/>
      <c r="D142" s="4"/>
      <c r="F142" s="5"/>
      <c r="H142" s="3"/>
      <c r="I142" s="2"/>
    </row>
    <row r="143" spans="2:9" ht="13.8" x14ac:dyDescent="0.3">
      <c r="B143" s="3"/>
      <c r="C143" s="3"/>
      <c r="D143" s="4"/>
      <c r="F143" s="5"/>
      <c r="H143" s="3"/>
      <c r="I143" s="2"/>
    </row>
    <row r="144" spans="2:9" ht="13.8" x14ac:dyDescent="0.3">
      <c r="B144" s="3"/>
      <c r="C144" s="3"/>
      <c r="D144" s="4"/>
      <c r="F144" s="5"/>
      <c r="H144" s="3"/>
      <c r="I144" s="2"/>
    </row>
    <row r="145" spans="2:9" ht="13.8" x14ac:dyDescent="0.3">
      <c r="B145" s="3"/>
      <c r="C145" s="3"/>
      <c r="D145" s="4"/>
      <c r="F145" s="5"/>
      <c r="H145" s="3"/>
      <c r="I145" s="2"/>
    </row>
    <row r="146" spans="2:9" ht="13.8" x14ac:dyDescent="0.3">
      <c r="B146" s="3"/>
      <c r="C146" s="3"/>
      <c r="D146" s="4"/>
      <c r="F146" s="5"/>
      <c r="H146" s="3"/>
      <c r="I146" s="2"/>
    </row>
    <row r="147" spans="2:9" ht="13.8" x14ac:dyDescent="0.3">
      <c r="B147" s="3"/>
      <c r="C147" s="3"/>
      <c r="D147" s="4"/>
      <c r="F147" s="5"/>
      <c r="H147" s="3"/>
      <c r="I147" s="2"/>
    </row>
    <row r="148" spans="2:9" ht="13.8" x14ac:dyDescent="0.3">
      <c r="B148" s="3"/>
      <c r="C148" s="3"/>
      <c r="D148" s="4"/>
      <c r="F148" s="5"/>
      <c r="H148" s="3"/>
      <c r="I148" s="2"/>
    </row>
    <row r="149" spans="2:9" ht="13.8" x14ac:dyDescent="0.3">
      <c r="D149" s="5"/>
      <c r="F149" s="5"/>
      <c r="H149" s="3"/>
      <c r="I149" s="2"/>
    </row>
    <row r="150" spans="2:9" ht="13.8" x14ac:dyDescent="0.3">
      <c r="D150" s="5"/>
      <c r="F150" s="5"/>
      <c r="H150" s="3"/>
      <c r="I150" s="2"/>
    </row>
    <row r="151" spans="2:9" ht="13.8" x14ac:dyDescent="0.3">
      <c r="D151" s="5"/>
      <c r="H151" s="3"/>
      <c r="I151" s="2"/>
    </row>
    <row r="152" spans="2:9" ht="13.8" x14ac:dyDescent="0.3">
      <c r="B152" s="3"/>
      <c r="D152" s="5"/>
      <c r="H152" s="3"/>
      <c r="I152" s="2"/>
    </row>
    <row r="153" spans="2:9" ht="13.8" x14ac:dyDescent="0.3">
      <c r="B153" s="3"/>
      <c r="C153" s="3"/>
      <c r="D153" s="4"/>
      <c r="E153" s="3"/>
      <c r="F153" s="4"/>
      <c r="I153" s="2"/>
    </row>
    <row r="154" spans="2:9" ht="13.8" x14ac:dyDescent="0.3">
      <c r="B154" s="3"/>
      <c r="C154" s="3"/>
      <c r="D154" s="4"/>
      <c r="E154" s="3"/>
      <c r="F154" s="4"/>
      <c r="I154" s="2"/>
    </row>
    <row r="155" spans="2:9" ht="13.8" x14ac:dyDescent="0.3">
      <c r="D155" s="4"/>
      <c r="E155" s="3"/>
      <c r="F155" s="3"/>
      <c r="I155" s="2"/>
    </row>
    <row r="156" spans="2:9" ht="13.8" x14ac:dyDescent="0.3">
      <c r="B156" s="3"/>
      <c r="D156" s="5"/>
      <c r="H156" s="3"/>
      <c r="I156" s="2"/>
    </row>
    <row r="157" spans="2:9" ht="13.8" x14ac:dyDescent="0.3">
      <c r="B157" s="3"/>
      <c r="D157" s="5"/>
      <c r="H157" s="3"/>
      <c r="I157" s="2"/>
    </row>
    <row r="158" spans="2:9" ht="13.8" x14ac:dyDescent="0.3">
      <c r="B158" s="3"/>
      <c r="D158" s="5"/>
      <c r="H158" s="3"/>
      <c r="I158" s="2"/>
    </row>
    <row r="159" spans="2:9" ht="13.8" x14ac:dyDescent="0.3">
      <c r="B159" s="3"/>
      <c r="D159" s="5"/>
      <c r="H159" s="3"/>
      <c r="I159" s="2"/>
    </row>
    <row r="160" spans="2:9" ht="13.8" x14ac:dyDescent="0.3">
      <c r="B160" s="3"/>
      <c r="D160" s="5"/>
      <c r="H160" s="3"/>
      <c r="I160" s="2"/>
    </row>
    <row r="161" spans="2:9" ht="13.8" x14ac:dyDescent="0.3">
      <c r="B161" s="3"/>
      <c r="D161" s="4"/>
      <c r="H161" s="3"/>
      <c r="I161" s="2"/>
    </row>
    <row r="162" spans="2:9" ht="13.8" x14ac:dyDescent="0.3">
      <c r="B162" s="3"/>
      <c r="C162" s="3"/>
      <c r="D162" s="4"/>
      <c r="E162" s="3"/>
      <c r="F162" s="4"/>
      <c r="H162" s="3"/>
      <c r="I162" s="2"/>
    </row>
    <row r="163" spans="2:9" ht="13.8" x14ac:dyDescent="0.3">
      <c r="B163" s="3"/>
      <c r="C163" s="3"/>
      <c r="D163" s="4"/>
      <c r="E163" s="3"/>
      <c r="F163" s="4"/>
      <c r="H163" s="3"/>
      <c r="I163" s="2"/>
    </row>
    <row r="164" spans="2:9" ht="13.8" x14ac:dyDescent="0.3">
      <c r="B164" s="3"/>
      <c r="C164" s="3"/>
      <c r="D164" s="4"/>
      <c r="F164" s="5"/>
      <c r="H164" s="3"/>
      <c r="I164" s="2"/>
    </row>
    <row r="165" spans="2:9" ht="13.8" x14ac:dyDescent="0.3">
      <c r="B165" s="3"/>
      <c r="C165" s="3"/>
      <c r="D165" s="4"/>
      <c r="F165" s="5"/>
      <c r="H165" s="3"/>
      <c r="I165" s="2"/>
    </row>
    <row r="166" spans="2:9" ht="13.8" x14ac:dyDescent="0.3">
      <c r="B166" s="3"/>
      <c r="C166" s="3"/>
      <c r="D166" s="4"/>
      <c r="F166" s="5"/>
      <c r="H166" s="3"/>
      <c r="I166" s="2"/>
    </row>
    <row r="167" spans="2:9" ht="13.8" x14ac:dyDescent="0.3">
      <c r="B167" s="3"/>
      <c r="C167" s="3"/>
      <c r="D167" s="4"/>
      <c r="F167" s="5"/>
      <c r="H167" s="3"/>
      <c r="I167" s="2"/>
    </row>
    <row r="168" spans="2:9" ht="13.8" x14ac:dyDescent="0.3">
      <c r="B168" s="3"/>
      <c r="C168" s="3"/>
      <c r="D168" s="4"/>
      <c r="E168" s="3"/>
      <c r="F168" s="4"/>
      <c r="H168" s="3"/>
      <c r="I168" s="2"/>
    </row>
    <row r="169" spans="2:9" ht="13.8" x14ac:dyDescent="0.3">
      <c r="B169" s="3"/>
      <c r="C169" s="3"/>
      <c r="D169" s="4"/>
      <c r="F169" s="5"/>
      <c r="H169" s="3"/>
      <c r="I169" s="2"/>
    </row>
    <row r="170" spans="2:9" ht="13.8" x14ac:dyDescent="0.3">
      <c r="B170" s="3"/>
      <c r="C170" s="3"/>
      <c r="D170" s="5"/>
      <c r="F170" s="5"/>
      <c r="H170" s="3"/>
      <c r="I170" s="2"/>
    </row>
    <row r="171" spans="2:9" ht="13.8" x14ac:dyDescent="0.3">
      <c r="C171" s="3"/>
      <c r="D171" s="5"/>
      <c r="F171" s="5"/>
      <c r="H171" s="3"/>
      <c r="I171" s="2"/>
    </row>
    <row r="172" spans="2:9" ht="13.8" x14ac:dyDescent="0.3">
      <c r="D172" s="5"/>
      <c r="F172" s="5"/>
      <c r="H172" s="3"/>
      <c r="I172" s="2"/>
    </row>
    <row r="173" spans="2:9" ht="13.8" x14ac:dyDescent="0.3">
      <c r="B173" s="3"/>
      <c r="C173" s="3"/>
      <c r="D173" s="5"/>
      <c r="E173" s="3"/>
      <c r="F173" s="4"/>
      <c r="H173" s="3"/>
      <c r="I173" s="2"/>
    </row>
    <row r="174" spans="2:9" ht="13.8" x14ac:dyDescent="0.3">
      <c r="B174" s="3"/>
      <c r="C174" s="3"/>
      <c r="D174" s="4"/>
      <c r="E174" s="3"/>
      <c r="F174" s="4"/>
      <c r="H174" s="3"/>
      <c r="I174" s="2"/>
    </row>
    <row r="175" spans="2:9" ht="13.8" x14ac:dyDescent="0.3">
      <c r="D175" s="5"/>
      <c r="E175" s="3"/>
      <c r="F175" s="4"/>
      <c r="H175" s="3"/>
      <c r="I175" s="2"/>
    </row>
    <row r="176" spans="2:9" ht="13.8" x14ac:dyDescent="0.3">
      <c r="D176" s="4"/>
      <c r="E176" s="3"/>
      <c r="F176" s="3"/>
      <c r="I176" s="2"/>
    </row>
    <row r="177" spans="2:9" ht="13.8" x14ac:dyDescent="0.3">
      <c r="B177" s="3"/>
      <c r="C177" s="3"/>
      <c r="D177" s="4"/>
      <c r="F177" s="5"/>
      <c r="H177" s="3"/>
      <c r="I177" s="2"/>
    </row>
    <row r="178" spans="2:9" ht="13.8" x14ac:dyDescent="0.3">
      <c r="B178" s="3"/>
      <c r="C178" s="3"/>
      <c r="D178" s="4"/>
      <c r="F178" s="5"/>
      <c r="H178" s="3"/>
      <c r="I178" s="2"/>
    </row>
    <row r="179" spans="2:9" ht="13.8" x14ac:dyDescent="0.3">
      <c r="C179" s="3"/>
      <c r="D179" s="4"/>
      <c r="E179" s="3"/>
      <c r="F179" s="3"/>
      <c r="I179" s="2"/>
    </row>
    <row r="180" spans="2:9" ht="13.8" x14ac:dyDescent="0.3">
      <c r="D180" s="4"/>
      <c r="E180" s="3"/>
      <c r="F180" s="3"/>
      <c r="I180" s="2"/>
    </row>
    <row r="181" spans="2:9" ht="13.8" x14ac:dyDescent="0.3">
      <c r="D181" s="4"/>
      <c r="E181" s="3"/>
      <c r="F181" s="3"/>
      <c r="I181" s="2"/>
    </row>
    <row r="182" spans="2:9" ht="13.8" x14ac:dyDescent="0.3">
      <c r="D182" s="4"/>
      <c r="E182" s="3"/>
      <c r="F182" s="3"/>
      <c r="I182" s="2"/>
    </row>
    <row r="183" spans="2:9" ht="13.8" x14ac:dyDescent="0.3">
      <c r="D183" s="5"/>
      <c r="E183" s="3"/>
      <c r="F183" s="3"/>
      <c r="I183" s="2"/>
    </row>
    <row r="184" spans="2:9" ht="13.8" x14ac:dyDescent="0.3">
      <c r="D184" s="5"/>
      <c r="E184" s="3"/>
      <c r="F184" s="3"/>
      <c r="I184" s="2"/>
    </row>
    <row r="185" spans="2:9" ht="13.8" x14ac:dyDescent="0.3">
      <c r="D185" s="4"/>
      <c r="E185" s="3"/>
      <c r="F185" s="3"/>
      <c r="I185" s="2"/>
    </row>
    <row r="186" spans="2:9" ht="13.8" x14ac:dyDescent="0.3">
      <c r="D186" s="4"/>
      <c r="E186" s="3"/>
      <c r="F186" s="3"/>
      <c r="I186" s="2"/>
    </row>
    <row r="187" spans="2:9" ht="13.8" x14ac:dyDescent="0.3">
      <c r="D187" s="5"/>
      <c r="F187" s="5"/>
      <c r="H187" s="3"/>
      <c r="I187" s="2"/>
    </row>
    <row r="188" spans="2:9" ht="13.8" x14ac:dyDescent="0.3">
      <c r="D188" s="4"/>
      <c r="E188" s="3"/>
      <c r="F188" s="3"/>
      <c r="I188" s="2"/>
    </row>
    <row r="189" spans="2:9" ht="13.8" x14ac:dyDescent="0.3">
      <c r="B189" s="3"/>
      <c r="C189" s="3"/>
      <c r="D189" s="4"/>
      <c r="H189" s="3"/>
      <c r="I189" s="2"/>
    </row>
    <row r="190" spans="2:9" ht="13.8" x14ac:dyDescent="0.3">
      <c r="B190" s="3"/>
      <c r="C190" s="3"/>
      <c r="D190" s="4"/>
      <c r="F190" s="5"/>
      <c r="H190" s="3"/>
      <c r="I190" s="2"/>
    </row>
    <row r="191" spans="2:9" ht="13.8" x14ac:dyDescent="0.3">
      <c r="B191" s="3"/>
      <c r="C191" s="3"/>
      <c r="D191" s="4"/>
      <c r="F191" s="5"/>
      <c r="H191" s="3"/>
      <c r="I191" s="2"/>
    </row>
    <row r="192" spans="2:9" ht="13.8" x14ac:dyDescent="0.3">
      <c r="B192" s="3"/>
      <c r="C192" s="3"/>
      <c r="D192" s="4"/>
      <c r="F192" s="5"/>
      <c r="H192" s="3"/>
      <c r="I192" s="2"/>
    </row>
    <row r="193" spans="2:9" ht="13.8" x14ac:dyDescent="0.3">
      <c r="B193" s="3"/>
      <c r="C193" s="3"/>
      <c r="D193" s="4"/>
      <c r="F193" s="5"/>
      <c r="H193" s="3"/>
      <c r="I193" s="2"/>
    </row>
    <row r="194" spans="2:9" ht="13.8" x14ac:dyDescent="0.3">
      <c r="B194" s="3"/>
      <c r="C194" s="3"/>
      <c r="D194" s="4"/>
      <c r="F194" s="5"/>
      <c r="H194" s="3"/>
      <c r="I194" s="2"/>
    </row>
    <row r="195" spans="2:9" ht="13.8" x14ac:dyDescent="0.3">
      <c r="B195" s="3"/>
      <c r="C195" s="3"/>
      <c r="D195" s="4"/>
      <c r="F195" s="5"/>
      <c r="H195" s="3"/>
      <c r="I195" s="2"/>
    </row>
    <row r="196" spans="2:9" ht="13.8" x14ac:dyDescent="0.3">
      <c r="B196" s="3"/>
      <c r="C196" s="3"/>
      <c r="D196" s="4"/>
      <c r="E196" s="3"/>
      <c r="F196" s="4"/>
      <c r="H196" s="3"/>
      <c r="I196" s="2"/>
    </row>
    <row r="197" spans="2:9" ht="13.8" x14ac:dyDescent="0.3">
      <c r="B197" s="3"/>
      <c r="C197" s="3"/>
      <c r="D197" s="4"/>
      <c r="F197" s="5"/>
      <c r="H197" s="3"/>
      <c r="I197" s="2"/>
    </row>
    <row r="198" spans="2:9" ht="13.8" x14ac:dyDescent="0.3">
      <c r="D198" s="4"/>
      <c r="E198" s="3"/>
      <c r="F198" s="3"/>
      <c r="I198" s="2"/>
    </row>
    <row r="199" spans="2:9" ht="13.8" x14ac:dyDescent="0.3">
      <c r="B199" s="3"/>
      <c r="C199" s="3"/>
      <c r="D199" s="4"/>
      <c r="E199" s="3"/>
      <c r="F199" s="4"/>
      <c r="H199" s="3"/>
      <c r="I199" s="2"/>
    </row>
    <row r="200" spans="2:9" ht="13.8" x14ac:dyDescent="0.3">
      <c r="B200" s="3"/>
      <c r="C200" s="3"/>
      <c r="D200" s="4"/>
      <c r="E200" s="3"/>
      <c r="F200" s="4"/>
      <c r="H200" s="3"/>
      <c r="I200" s="2"/>
    </row>
    <row r="201" spans="2:9" ht="13.8" x14ac:dyDescent="0.3">
      <c r="B201" s="3"/>
      <c r="C201" s="3"/>
      <c r="D201" s="5"/>
      <c r="F201" s="5"/>
      <c r="H201" s="3"/>
      <c r="I201" s="2"/>
    </row>
    <row r="202" spans="2:9" ht="13.8" x14ac:dyDescent="0.3">
      <c r="B202" s="3"/>
      <c r="C202" s="3"/>
      <c r="D202" s="4"/>
      <c r="F202" s="5"/>
      <c r="H202" s="3"/>
      <c r="I202" s="2"/>
    </row>
    <row r="203" spans="2:9" ht="13.8" x14ac:dyDescent="0.3">
      <c r="B203" s="3"/>
      <c r="C203" s="3"/>
      <c r="D203" s="4"/>
      <c r="E203" s="3"/>
      <c r="F203" s="4"/>
      <c r="H203" s="3"/>
      <c r="I203" s="2"/>
    </row>
    <row r="204" spans="2:9" ht="13.8" x14ac:dyDescent="0.3">
      <c r="B204" s="3"/>
      <c r="C204" s="3"/>
      <c r="D204" s="4"/>
      <c r="F204" s="5"/>
      <c r="H204" s="3"/>
      <c r="I204" s="2"/>
    </row>
    <row r="205" spans="2:9" ht="13.8" x14ac:dyDescent="0.3">
      <c r="B205" s="3"/>
      <c r="C205" s="3"/>
      <c r="D205" s="4"/>
      <c r="F205" s="5"/>
      <c r="H205" s="3"/>
      <c r="I205" s="2"/>
    </row>
    <row r="206" spans="2:9" ht="13.8" x14ac:dyDescent="0.3">
      <c r="C206" s="3"/>
      <c r="D206" s="4"/>
      <c r="E206" s="3"/>
      <c r="F206" s="4"/>
      <c r="H206" s="3"/>
      <c r="I206" s="2"/>
    </row>
    <row r="207" spans="2:9" ht="13.8" x14ac:dyDescent="0.3">
      <c r="C207" s="3"/>
      <c r="D207" s="4"/>
      <c r="E207" s="3"/>
      <c r="F207" s="4"/>
      <c r="H207" s="3"/>
      <c r="I207" s="2"/>
    </row>
    <row r="208" spans="2:9" ht="13.8" x14ac:dyDescent="0.3">
      <c r="C208" s="3"/>
      <c r="D208" s="4"/>
      <c r="E208" s="3"/>
      <c r="F208" s="4"/>
      <c r="H208" s="3"/>
      <c r="I208" s="2"/>
    </row>
    <row r="209" spans="2:9" ht="13.8" x14ac:dyDescent="0.3">
      <c r="B209" s="3"/>
      <c r="C209" s="3"/>
      <c r="D209" s="4"/>
      <c r="E209" s="3"/>
      <c r="F209" s="4"/>
      <c r="H209" s="3"/>
      <c r="I209" s="2"/>
    </row>
    <row r="210" spans="2:9" ht="13.8" x14ac:dyDescent="0.3">
      <c r="B210" s="3"/>
      <c r="C210" s="3"/>
      <c r="D210" s="4"/>
      <c r="E210" s="3"/>
      <c r="F210" s="4"/>
      <c r="H210" s="3"/>
      <c r="I210" s="2"/>
    </row>
    <row r="211" spans="2:9" ht="13.8" x14ac:dyDescent="0.3">
      <c r="C211" s="3"/>
      <c r="D211" s="4"/>
      <c r="E211" s="3"/>
      <c r="F211" s="4"/>
      <c r="H211" s="3"/>
      <c r="I211" s="2"/>
    </row>
    <row r="212" spans="2:9" ht="13.8" x14ac:dyDescent="0.3">
      <c r="C212" s="3"/>
      <c r="D212" s="4"/>
      <c r="E212" s="3"/>
      <c r="F212" s="4"/>
      <c r="H212" s="3"/>
      <c r="I212" s="2"/>
    </row>
    <row r="213" spans="2:9" ht="13.8" x14ac:dyDescent="0.3">
      <c r="B213" s="3"/>
      <c r="C213" s="3"/>
      <c r="D213" s="5"/>
      <c r="H213" s="3"/>
      <c r="I213" s="2"/>
    </row>
    <row r="214" spans="2:9" ht="13.8" x14ac:dyDescent="0.3">
      <c r="B214" s="3"/>
      <c r="C214" s="3"/>
      <c r="D214" s="5"/>
      <c r="H214" s="3"/>
      <c r="I214" s="2"/>
    </row>
    <row r="215" spans="2:9" ht="13.8" x14ac:dyDescent="0.3">
      <c r="B215" s="3"/>
      <c r="C215" s="3"/>
      <c r="D215" s="5"/>
      <c r="H215" s="3"/>
      <c r="I215" s="2"/>
    </row>
    <row r="216" spans="2:9" ht="13.8" x14ac:dyDescent="0.3">
      <c r="B216" s="3"/>
      <c r="C216" s="3"/>
      <c r="D216" s="5"/>
      <c r="H216" s="3"/>
      <c r="I216" s="2"/>
    </row>
    <row r="217" spans="2:9" ht="13.8" x14ac:dyDescent="0.3">
      <c r="B217" s="3"/>
      <c r="C217" s="3"/>
      <c r="D217" s="5"/>
      <c r="H217" s="3"/>
      <c r="I217" s="2"/>
    </row>
    <row r="218" spans="2:9" ht="13.8" x14ac:dyDescent="0.3">
      <c r="B218" s="3"/>
      <c r="C218" s="3"/>
      <c r="D218" s="5"/>
      <c r="H218" s="3"/>
      <c r="I218" s="2"/>
    </row>
    <row r="219" spans="2:9" ht="13.8" x14ac:dyDescent="0.3">
      <c r="B219" s="3"/>
      <c r="C219" s="3"/>
      <c r="D219" s="5"/>
      <c r="H219" s="3"/>
      <c r="I219" s="2"/>
    </row>
    <row r="220" spans="2:9" ht="13.8" x14ac:dyDescent="0.3">
      <c r="C220" s="3"/>
      <c r="D220" s="5"/>
      <c r="H220" s="3"/>
      <c r="I220" s="2"/>
    </row>
    <row r="221" spans="2:9" ht="13.8" x14ac:dyDescent="0.3">
      <c r="C221" s="3"/>
      <c r="D221" s="5"/>
      <c r="H221" s="3"/>
      <c r="I221" s="2"/>
    </row>
    <row r="222" spans="2:9" ht="13.8" x14ac:dyDescent="0.3">
      <c r="B222" s="3"/>
      <c r="C222" s="3"/>
      <c r="D222" s="5"/>
      <c r="H222" s="3"/>
      <c r="I222" s="2"/>
    </row>
    <row r="223" spans="2:9" ht="13.8" x14ac:dyDescent="0.3">
      <c r="C223" s="3"/>
      <c r="D223" s="5"/>
      <c r="F223" s="5"/>
      <c r="H223" s="3"/>
      <c r="I223" s="2"/>
    </row>
    <row r="224" spans="2:9" ht="13.8" x14ac:dyDescent="0.3">
      <c r="B224" s="3"/>
      <c r="C224" s="3"/>
      <c r="D224" s="5"/>
      <c r="E224" s="9"/>
      <c r="F224" s="9"/>
      <c r="H224" s="3"/>
      <c r="I224" s="2"/>
    </row>
    <row r="225" spans="2:9" ht="13.8" x14ac:dyDescent="0.3">
      <c r="B225" s="3"/>
      <c r="C225" s="3"/>
      <c r="D225" s="5"/>
      <c r="H225" s="3"/>
      <c r="I225" s="2"/>
    </row>
    <row r="226" spans="2:9" ht="13.8" x14ac:dyDescent="0.3">
      <c r="B226" s="3"/>
      <c r="C226" s="3"/>
      <c r="D226" s="5"/>
      <c r="H226" s="3"/>
      <c r="I226" s="2"/>
    </row>
    <row r="227" spans="2:9" ht="13.8" x14ac:dyDescent="0.3">
      <c r="B227" s="3"/>
      <c r="C227" s="3"/>
      <c r="D227" s="4"/>
      <c r="H227" s="3"/>
      <c r="I227" s="2"/>
    </row>
    <row r="228" spans="2:9" ht="13.8" x14ac:dyDescent="0.3">
      <c r="B228" s="3"/>
      <c r="C228" s="3"/>
      <c r="D228" s="4"/>
      <c r="H228" s="3"/>
      <c r="I228" s="2"/>
    </row>
    <row r="229" spans="2:9" ht="13.8" x14ac:dyDescent="0.3">
      <c r="B229" s="3"/>
      <c r="C229" s="3"/>
      <c r="D229" s="4"/>
      <c r="H229" s="3"/>
      <c r="I229" s="2"/>
    </row>
    <row r="230" spans="2:9" ht="13.8" x14ac:dyDescent="0.3">
      <c r="B230" s="3"/>
      <c r="C230" s="3"/>
      <c r="D230" s="4"/>
      <c r="H230" s="3"/>
      <c r="I230" s="2"/>
    </row>
    <row r="231" spans="2:9" ht="13.8" x14ac:dyDescent="0.3">
      <c r="B231" s="3"/>
      <c r="C231" s="3"/>
      <c r="D231" s="4"/>
      <c r="H231" s="3"/>
      <c r="I231" s="2"/>
    </row>
    <row r="232" spans="2:9" ht="13.8" x14ac:dyDescent="0.3">
      <c r="B232" s="3"/>
      <c r="C232" s="3"/>
      <c r="D232" s="4"/>
      <c r="H232" s="3"/>
      <c r="I232" s="2"/>
    </row>
    <row r="233" spans="2:9" ht="13.8" x14ac:dyDescent="0.3">
      <c r="B233" s="3"/>
      <c r="C233" s="3"/>
      <c r="D233" s="4"/>
      <c r="H233" s="3"/>
      <c r="I233" s="2"/>
    </row>
    <row r="234" spans="2:9" ht="13.8" x14ac:dyDescent="0.3">
      <c r="B234" s="3"/>
      <c r="C234" s="3"/>
      <c r="D234" s="4"/>
      <c r="H234" s="3"/>
      <c r="I234" s="2"/>
    </row>
    <row r="235" spans="2:9" ht="13.8" x14ac:dyDescent="0.3">
      <c r="B235" s="3"/>
      <c r="C235" s="3"/>
      <c r="D235" s="4"/>
      <c r="H235" s="3"/>
      <c r="I235" s="2"/>
    </row>
    <row r="236" spans="2:9" ht="13.8" x14ac:dyDescent="0.3">
      <c r="B236" s="3"/>
      <c r="C236" s="3"/>
      <c r="D236" s="4"/>
      <c r="H236" s="3"/>
      <c r="I236" s="2"/>
    </row>
    <row r="237" spans="2:9" ht="13.8" x14ac:dyDescent="0.3">
      <c r="B237" s="3"/>
      <c r="C237" s="3"/>
      <c r="D237" s="4"/>
      <c r="E237" s="3"/>
      <c r="F237" s="3"/>
      <c r="H237" s="3"/>
      <c r="I237" s="2"/>
    </row>
    <row r="238" spans="2:9" ht="13.8" x14ac:dyDescent="0.3">
      <c r="B238" s="3"/>
      <c r="C238" s="3"/>
      <c r="D238" s="4"/>
      <c r="E238" s="3"/>
      <c r="F238" s="3"/>
      <c r="H238" s="3"/>
      <c r="I238" s="2"/>
    </row>
    <row r="239" spans="2:9" ht="13.8" x14ac:dyDescent="0.3">
      <c r="B239" s="3"/>
      <c r="C239" s="3"/>
      <c r="D239" s="4"/>
      <c r="H239" s="3"/>
      <c r="I239" s="2"/>
    </row>
    <row r="240" spans="2:9" ht="13.8" x14ac:dyDescent="0.3">
      <c r="B240" s="3"/>
      <c r="C240" s="3"/>
      <c r="D240" s="4"/>
      <c r="F240" s="5"/>
      <c r="H240" s="3"/>
      <c r="I240" s="2"/>
    </row>
    <row r="241" spans="2:9" ht="13.8" x14ac:dyDescent="0.3">
      <c r="B241" s="3"/>
      <c r="C241" s="3"/>
      <c r="D241" s="4"/>
      <c r="H241" s="3"/>
      <c r="I241" s="2"/>
    </row>
    <row r="242" spans="2:9" ht="13.8" x14ac:dyDescent="0.3">
      <c r="B242" s="3"/>
      <c r="C242" s="3"/>
      <c r="D242" s="4"/>
      <c r="H242" s="3"/>
      <c r="I242" s="2"/>
    </row>
    <row r="243" spans="2:9" ht="13.8" x14ac:dyDescent="0.3">
      <c r="B243" s="3"/>
      <c r="C243" s="3"/>
      <c r="D243" s="4"/>
      <c r="H243" s="3"/>
      <c r="I243" s="2"/>
    </row>
    <row r="244" spans="2:9" ht="13.8" x14ac:dyDescent="0.3">
      <c r="B244" s="3"/>
      <c r="C244" s="3"/>
      <c r="D244" s="4"/>
      <c r="H244" s="3"/>
      <c r="I244" s="2"/>
    </row>
    <row r="245" spans="2:9" ht="13.8" x14ac:dyDescent="0.3">
      <c r="B245" s="3"/>
      <c r="C245" s="3"/>
      <c r="D245" s="4"/>
      <c r="H245" s="3"/>
      <c r="I245" s="2"/>
    </row>
    <row r="246" spans="2:9" ht="13.8" x14ac:dyDescent="0.3">
      <c r="B246" s="3"/>
      <c r="C246" s="3"/>
      <c r="D246" s="4"/>
      <c r="H246" s="3"/>
      <c r="I246" s="2"/>
    </row>
    <row r="247" spans="2:9" ht="13.8" x14ac:dyDescent="0.3">
      <c r="B247" s="3"/>
      <c r="C247" s="3"/>
      <c r="D247" s="4"/>
      <c r="H247" s="3"/>
      <c r="I247" s="2"/>
    </row>
    <row r="248" spans="2:9" ht="13.8" x14ac:dyDescent="0.3">
      <c r="B248" s="3"/>
      <c r="C248" s="3"/>
      <c r="D248" s="4"/>
      <c r="H248" s="3"/>
      <c r="I248" s="2"/>
    </row>
    <row r="249" spans="2:9" ht="13.8" x14ac:dyDescent="0.3">
      <c r="B249" s="3"/>
      <c r="C249" s="3"/>
      <c r="D249" s="4"/>
      <c r="H249" s="3"/>
      <c r="I249" s="2"/>
    </row>
    <row r="250" spans="2:9" ht="13.8" x14ac:dyDescent="0.3">
      <c r="B250" s="3"/>
      <c r="C250" s="3"/>
      <c r="D250" s="4"/>
      <c r="H250" s="3"/>
      <c r="I250" s="2"/>
    </row>
    <row r="251" spans="2:9" ht="13.8" x14ac:dyDescent="0.3">
      <c r="B251" s="3"/>
      <c r="C251" s="3"/>
      <c r="D251" s="4"/>
      <c r="H251" s="3"/>
      <c r="I251" s="2"/>
    </row>
    <row r="252" spans="2:9" ht="13.8" x14ac:dyDescent="0.3">
      <c r="B252" s="3"/>
      <c r="C252" s="3"/>
      <c r="D252" s="4"/>
      <c r="H252" s="3"/>
      <c r="I252" s="2"/>
    </row>
    <row r="253" spans="2:9" ht="13.8" x14ac:dyDescent="0.3">
      <c r="B253" s="3"/>
      <c r="C253" s="3"/>
      <c r="D253" s="4"/>
      <c r="H253" s="3"/>
      <c r="I253" s="2"/>
    </row>
    <row r="254" spans="2:9" ht="13.8" x14ac:dyDescent="0.3">
      <c r="B254" s="3"/>
      <c r="C254" s="3"/>
      <c r="D254" s="4"/>
      <c r="H254" s="3"/>
      <c r="I254" s="2"/>
    </row>
    <row r="255" spans="2:9" ht="13.8" x14ac:dyDescent="0.3">
      <c r="B255" s="3"/>
      <c r="C255" s="3"/>
      <c r="D255" s="4"/>
      <c r="H255" s="3"/>
      <c r="I255" s="2"/>
    </row>
    <row r="256" spans="2:9" ht="13.8" x14ac:dyDescent="0.3">
      <c r="B256" s="3"/>
      <c r="C256" s="3"/>
      <c r="D256" s="4"/>
      <c r="H256" s="3"/>
      <c r="I256" s="2"/>
    </row>
    <row r="257" spans="2:9" ht="13.8" x14ac:dyDescent="0.3">
      <c r="B257" s="3"/>
      <c r="C257" s="3"/>
      <c r="D257" s="4"/>
      <c r="H257" s="3"/>
      <c r="I257" s="2"/>
    </row>
    <row r="258" spans="2:9" ht="13.8" x14ac:dyDescent="0.3">
      <c r="B258" s="3"/>
      <c r="C258" s="3"/>
      <c r="D258" s="4"/>
      <c r="H258" s="3"/>
      <c r="I258" s="2"/>
    </row>
    <row r="259" spans="2:9" ht="13.8" x14ac:dyDescent="0.3">
      <c r="B259" s="3"/>
      <c r="C259" s="3"/>
      <c r="D259" s="4"/>
      <c r="H259" s="3"/>
      <c r="I259" s="2"/>
    </row>
    <row r="260" spans="2:9" ht="13.8" x14ac:dyDescent="0.3">
      <c r="B260" s="3"/>
      <c r="C260" s="3"/>
      <c r="D260" s="4"/>
      <c r="H260" s="3"/>
      <c r="I260" s="2"/>
    </row>
    <row r="261" spans="2:9" ht="13.8" x14ac:dyDescent="0.3">
      <c r="B261" s="3"/>
      <c r="C261" s="3"/>
      <c r="D261" s="4"/>
      <c r="H261" s="3"/>
      <c r="I261" s="2"/>
    </row>
    <row r="262" spans="2:9" ht="13.8" x14ac:dyDescent="0.3">
      <c r="B262" s="3"/>
      <c r="C262" s="3"/>
      <c r="D262" s="4"/>
      <c r="H262" s="3"/>
      <c r="I262" s="2"/>
    </row>
    <row r="263" spans="2:9" ht="13.8" x14ac:dyDescent="0.3">
      <c r="B263" s="3"/>
      <c r="C263" s="3"/>
      <c r="D263" s="4"/>
      <c r="H263" s="3"/>
      <c r="I263" s="2"/>
    </row>
    <row r="264" spans="2:9" ht="13.8" x14ac:dyDescent="0.3">
      <c r="D264" s="4"/>
      <c r="E264" s="3"/>
      <c r="F264" s="3"/>
      <c r="I264" s="2"/>
    </row>
    <row r="265" spans="2:9" ht="13.8" x14ac:dyDescent="0.3">
      <c r="B265" s="3"/>
      <c r="C265" s="3"/>
      <c r="D265" s="4"/>
      <c r="H265" s="3"/>
      <c r="I265" s="2"/>
    </row>
    <row r="266" spans="2:9" ht="13.8" x14ac:dyDescent="0.3">
      <c r="B266" s="3"/>
      <c r="C266" s="3"/>
      <c r="D266" s="5"/>
      <c r="F266" s="5"/>
      <c r="H266" s="3"/>
      <c r="I266" s="2"/>
    </row>
    <row r="267" spans="2:9" ht="13.8" x14ac:dyDescent="0.3">
      <c r="B267" s="3"/>
      <c r="C267" s="3"/>
      <c r="D267" s="4"/>
      <c r="H267" s="3"/>
      <c r="I267" s="2"/>
    </row>
    <row r="268" spans="2:9" ht="13.8" x14ac:dyDescent="0.3">
      <c r="B268" s="3"/>
      <c r="C268" s="3"/>
      <c r="D268" s="4"/>
      <c r="H268" s="3"/>
      <c r="I268" s="2"/>
    </row>
    <row r="269" spans="2:9" ht="13.8" x14ac:dyDescent="0.3">
      <c r="B269" s="3"/>
      <c r="C269" s="3"/>
      <c r="D269" s="4"/>
      <c r="F269" s="5"/>
      <c r="H269" s="3"/>
      <c r="I269" s="2"/>
    </row>
    <row r="270" spans="2:9" ht="13.8" x14ac:dyDescent="0.3">
      <c r="B270" s="3"/>
      <c r="C270" s="3"/>
      <c r="D270" s="4"/>
      <c r="H270" s="3"/>
      <c r="I270" s="2"/>
    </row>
    <row r="271" spans="2:9" ht="13.8" x14ac:dyDescent="0.3">
      <c r="B271" s="3"/>
      <c r="C271" s="3"/>
      <c r="D271" s="4"/>
      <c r="H271" s="3"/>
      <c r="I271" s="2"/>
    </row>
    <row r="272" spans="2:9" ht="13.8" x14ac:dyDescent="0.3">
      <c r="B272" s="3"/>
      <c r="C272" s="3"/>
      <c r="D272" s="4"/>
      <c r="H272" s="3"/>
      <c r="I272" s="2"/>
    </row>
    <row r="273" spans="2:9" ht="13.8" x14ac:dyDescent="0.3">
      <c r="B273" s="3"/>
      <c r="C273" s="3"/>
      <c r="D273" s="4"/>
      <c r="H273" s="3"/>
      <c r="I273" s="2"/>
    </row>
    <row r="274" spans="2:9" ht="13.8" x14ac:dyDescent="0.3">
      <c r="B274" s="3"/>
      <c r="C274" s="3"/>
      <c r="D274" s="4"/>
      <c r="H274" s="3"/>
      <c r="I274" s="2"/>
    </row>
    <row r="275" spans="2:9" ht="13.8" x14ac:dyDescent="0.3">
      <c r="B275" s="3"/>
      <c r="C275" s="3"/>
      <c r="D275" s="4"/>
      <c r="H275" s="3"/>
      <c r="I275" s="2"/>
    </row>
    <row r="276" spans="2:9" ht="13.8" x14ac:dyDescent="0.3">
      <c r="B276" s="3"/>
      <c r="C276" s="3"/>
      <c r="D276" s="4"/>
      <c r="H276" s="3"/>
      <c r="I276" s="2"/>
    </row>
    <row r="277" spans="2:9" ht="13.8" x14ac:dyDescent="0.3">
      <c r="B277" s="3"/>
      <c r="C277" s="3"/>
      <c r="D277" s="5"/>
      <c r="H277" s="3"/>
      <c r="I277" s="2"/>
    </row>
    <row r="278" spans="2:9" ht="13.8" x14ac:dyDescent="0.3">
      <c r="B278" s="3"/>
      <c r="C278" s="3"/>
      <c r="D278" s="5"/>
      <c r="F278" s="5"/>
      <c r="H278" s="3"/>
      <c r="I278" s="2"/>
    </row>
    <row r="279" spans="2:9" ht="13.8" x14ac:dyDescent="0.3">
      <c r="B279" s="3"/>
      <c r="C279" s="3"/>
      <c r="D279" s="4"/>
      <c r="H279" s="3"/>
      <c r="I279" s="2"/>
    </row>
    <row r="280" spans="2:9" ht="13.8" x14ac:dyDescent="0.3">
      <c r="B280" s="3"/>
      <c r="C280" s="3"/>
      <c r="D280" s="5"/>
      <c r="H280" s="3"/>
      <c r="I280" s="2"/>
    </row>
    <row r="281" spans="2:9" ht="13.8" x14ac:dyDescent="0.3">
      <c r="B281" s="3"/>
      <c r="C281" s="3"/>
      <c r="D281" s="4"/>
      <c r="H281" s="3"/>
      <c r="I281" s="2"/>
    </row>
    <row r="282" spans="2:9" ht="13.8" x14ac:dyDescent="0.3">
      <c r="B282" s="3"/>
      <c r="C282" s="3"/>
      <c r="D282" s="4"/>
      <c r="H282" s="3"/>
      <c r="I282" s="2"/>
    </row>
    <row r="283" spans="2:9" ht="13.8" x14ac:dyDescent="0.3">
      <c r="B283" s="3"/>
      <c r="C283" s="3"/>
      <c r="D283" s="4"/>
      <c r="H283" s="3"/>
      <c r="I283" s="2"/>
    </row>
    <row r="284" spans="2:9" ht="13.8" x14ac:dyDescent="0.3">
      <c r="B284" s="3"/>
      <c r="C284" s="3"/>
      <c r="D284" s="4"/>
      <c r="F284" s="5"/>
      <c r="H284" s="3"/>
      <c r="I284" s="2"/>
    </row>
    <row r="285" spans="2:9" ht="13.8" x14ac:dyDescent="0.3">
      <c r="B285" s="3"/>
      <c r="C285" s="3"/>
      <c r="D285" s="4"/>
      <c r="F285" s="5"/>
      <c r="H285" s="3"/>
      <c r="I285" s="2"/>
    </row>
    <row r="286" spans="2:9" ht="13.8" x14ac:dyDescent="0.3">
      <c r="C286" s="3"/>
      <c r="D286" s="4"/>
      <c r="H286" s="3"/>
      <c r="I286" s="2"/>
    </row>
    <row r="287" spans="2:9" ht="13.8" x14ac:dyDescent="0.3">
      <c r="B287" s="3"/>
      <c r="C287" s="3"/>
      <c r="D287" s="4"/>
      <c r="E287" s="3"/>
      <c r="F287" s="4"/>
      <c r="H287" s="3"/>
      <c r="I287" s="2"/>
    </row>
    <row r="288" spans="2:9" ht="13.8" x14ac:dyDescent="0.3">
      <c r="C288" s="3"/>
      <c r="D288" s="4"/>
      <c r="H288" s="3"/>
      <c r="I288" s="2"/>
    </row>
    <row r="289" spans="2:9" ht="13.8" x14ac:dyDescent="0.3">
      <c r="C289" s="3"/>
      <c r="D289" s="4"/>
      <c r="H289" s="3"/>
      <c r="I289" s="2"/>
    </row>
    <row r="290" spans="2:9" ht="13.8" x14ac:dyDescent="0.3">
      <c r="B290" s="3"/>
      <c r="C290" s="3"/>
      <c r="D290" s="4"/>
      <c r="H290" s="3"/>
      <c r="I290" s="2"/>
    </row>
    <row r="291" spans="2:9" ht="13.8" x14ac:dyDescent="0.3">
      <c r="B291" s="3"/>
      <c r="C291" s="3"/>
      <c r="D291" s="4"/>
      <c r="H291" s="3"/>
      <c r="I291" s="2"/>
    </row>
    <row r="292" spans="2:9" ht="13.8" x14ac:dyDescent="0.3">
      <c r="B292" s="3"/>
      <c r="C292" s="3"/>
      <c r="D292" s="4"/>
      <c r="H292" s="3"/>
      <c r="I292" s="2"/>
    </row>
    <row r="293" spans="2:9" ht="13.8" x14ac:dyDescent="0.3">
      <c r="B293" s="3"/>
      <c r="C293" s="3"/>
      <c r="D293" s="4"/>
      <c r="H293" s="3"/>
      <c r="I293" s="2"/>
    </row>
    <row r="294" spans="2:9" ht="13.8" x14ac:dyDescent="0.3">
      <c r="B294" s="3"/>
      <c r="C294" s="3"/>
      <c r="D294" s="5"/>
      <c r="H294" s="3"/>
      <c r="I294" s="2"/>
    </row>
    <row r="295" spans="2:9" ht="13.8" x14ac:dyDescent="0.3">
      <c r="B295" s="3"/>
      <c r="C295" s="3"/>
      <c r="D295" s="4"/>
      <c r="H295" s="3"/>
      <c r="I295" s="2"/>
    </row>
    <row r="296" spans="2:9" ht="13.8" x14ac:dyDescent="0.3">
      <c r="B296" s="3"/>
      <c r="C296" s="3"/>
      <c r="D296" s="5"/>
      <c r="H296" s="3"/>
      <c r="I296" s="2"/>
    </row>
    <row r="297" spans="2:9" ht="13.8" x14ac:dyDescent="0.3">
      <c r="B297" s="3"/>
      <c r="C297" s="3"/>
      <c r="D297" s="4"/>
      <c r="F297" s="5"/>
      <c r="H297" s="3"/>
      <c r="I297" s="2"/>
    </row>
    <row r="298" spans="2:9" ht="13.8" x14ac:dyDescent="0.3">
      <c r="B298" s="3"/>
      <c r="C298" s="3"/>
      <c r="D298" s="4"/>
      <c r="H298" s="3"/>
      <c r="I298" s="2"/>
    </row>
    <row r="299" spans="2:9" ht="13.8" x14ac:dyDescent="0.3">
      <c r="B299" s="3"/>
      <c r="C299" s="3"/>
      <c r="D299" s="5"/>
      <c r="H299" s="3"/>
      <c r="I299" s="2"/>
    </row>
    <row r="300" spans="2:9" ht="13.8" x14ac:dyDescent="0.3">
      <c r="B300" s="3"/>
      <c r="C300" s="3"/>
      <c r="D300" s="5"/>
      <c r="H300" s="3"/>
      <c r="I300" s="2"/>
    </row>
    <row r="301" spans="2:9" ht="13.8" x14ac:dyDescent="0.3">
      <c r="C301" s="3"/>
      <c r="D301" s="4"/>
      <c r="F301" s="5"/>
      <c r="H301" s="3"/>
      <c r="I301" s="2"/>
    </row>
    <row r="302" spans="2:9" ht="13.8" x14ac:dyDescent="0.3">
      <c r="C302" s="3"/>
      <c r="D302" s="10"/>
      <c r="H302" s="3"/>
      <c r="I302" s="2"/>
    </row>
    <row r="303" spans="2:9" ht="13.8" x14ac:dyDescent="0.3">
      <c r="C303" s="3"/>
      <c r="D303" s="10"/>
      <c r="H303" s="3"/>
      <c r="I303" s="2"/>
    </row>
    <row r="304" spans="2:9" ht="13.8" x14ac:dyDescent="0.3">
      <c r="C304" s="3"/>
      <c r="D304" s="10"/>
      <c r="H304" s="3"/>
      <c r="I304" s="2"/>
    </row>
    <row r="305" spans="2:9" ht="13.8" x14ac:dyDescent="0.3">
      <c r="C305" s="3"/>
      <c r="D305" s="10"/>
      <c r="H305" s="3"/>
      <c r="I305" s="2"/>
    </row>
    <row r="306" spans="2:9" ht="13.8" x14ac:dyDescent="0.3">
      <c r="C306" s="3"/>
      <c r="D306" s="4"/>
      <c r="H306" s="3"/>
      <c r="I306" s="2"/>
    </row>
    <row r="307" spans="2:9" ht="13.8" x14ac:dyDescent="0.3">
      <c r="C307" s="3"/>
      <c r="D307" s="4"/>
      <c r="H307" s="3"/>
      <c r="I307" s="2"/>
    </row>
    <row r="308" spans="2:9" ht="13.8" x14ac:dyDescent="0.3">
      <c r="C308" s="3"/>
      <c r="D308" s="4"/>
      <c r="F308" s="5"/>
      <c r="H308" s="3"/>
      <c r="I308" s="2"/>
    </row>
    <row r="309" spans="2:9" ht="13.8" x14ac:dyDescent="0.3">
      <c r="C309" s="3"/>
      <c r="D309" s="4"/>
      <c r="H309" s="3"/>
      <c r="I309" s="2"/>
    </row>
    <row r="310" spans="2:9" ht="13.8" x14ac:dyDescent="0.3">
      <c r="B310" s="3"/>
      <c r="C310" s="3"/>
      <c r="D310" s="5"/>
      <c r="H310" s="3"/>
      <c r="I310" s="2"/>
    </row>
    <row r="311" spans="2:9" ht="13.8" x14ac:dyDescent="0.3">
      <c r="B311" s="3"/>
      <c r="C311" s="3"/>
      <c r="D311" s="5"/>
      <c r="H311" s="3"/>
      <c r="I311" s="2"/>
    </row>
    <row r="312" spans="2:9" ht="13.8" x14ac:dyDescent="0.3">
      <c r="B312" s="3"/>
      <c r="C312" s="3"/>
      <c r="D312" s="5"/>
      <c r="H312" s="3"/>
      <c r="I312" s="2"/>
    </row>
    <row r="313" spans="2:9" ht="13.8" x14ac:dyDescent="0.3">
      <c r="C313" s="3"/>
      <c r="D313" s="4"/>
      <c r="H313" s="3"/>
      <c r="I313" s="2"/>
    </row>
    <row r="314" spans="2:9" ht="13.8" x14ac:dyDescent="0.3">
      <c r="C314" s="3"/>
      <c r="D314" s="4"/>
      <c r="H314" s="3"/>
      <c r="I314" s="2"/>
    </row>
    <row r="315" spans="2:9" ht="13.8" x14ac:dyDescent="0.3">
      <c r="C315" s="3"/>
      <c r="D315" s="4"/>
      <c r="F315" s="5"/>
      <c r="H315" s="3"/>
      <c r="I315" s="2"/>
    </row>
    <row r="316" spans="2:9" ht="13.8" x14ac:dyDescent="0.3">
      <c r="C316" s="3"/>
      <c r="D316" s="4"/>
      <c r="H316" s="3"/>
      <c r="I316" s="2"/>
    </row>
    <row r="317" spans="2:9" ht="13.8" x14ac:dyDescent="0.3">
      <c r="C317" s="3"/>
      <c r="D317" s="4"/>
      <c r="H317" s="3"/>
      <c r="I317" s="2"/>
    </row>
    <row r="318" spans="2:9" ht="13.8" x14ac:dyDescent="0.3">
      <c r="B318" s="3"/>
      <c r="C318" s="3"/>
      <c r="D318" s="4"/>
      <c r="H318" s="3"/>
      <c r="I318" s="2"/>
    </row>
    <row r="319" spans="2:9" ht="13.8" x14ac:dyDescent="0.3">
      <c r="B319" s="3"/>
      <c r="C319" s="3"/>
      <c r="D319" s="5"/>
      <c r="H319" s="3"/>
      <c r="I319" s="2"/>
    </row>
    <row r="320" spans="2:9" ht="13.8" x14ac:dyDescent="0.3">
      <c r="B320" s="3"/>
      <c r="C320" s="3"/>
      <c r="D320" s="5"/>
      <c r="H320" s="3"/>
      <c r="I320" s="2"/>
    </row>
    <row r="321" spans="2:9" ht="13.8" x14ac:dyDescent="0.3">
      <c r="B321" s="3"/>
      <c r="C321" s="3"/>
      <c r="D321" s="5"/>
      <c r="H321" s="3"/>
      <c r="I321" s="2"/>
    </row>
    <row r="322" spans="2:9" ht="13.8" x14ac:dyDescent="0.3">
      <c r="B322" s="3"/>
      <c r="C322" s="3"/>
      <c r="D322" s="4"/>
      <c r="H322" s="3"/>
      <c r="I322" s="2"/>
    </row>
    <row r="323" spans="2:9" ht="13.8" x14ac:dyDescent="0.3">
      <c r="B323" s="3"/>
      <c r="C323" s="3"/>
      <c r="D323" s="4"/>
      <c r="H323" s="3"/>
      <c r="I323" s="2"/>
    </row>
    <row r="324" spans="2:9" ht="13.8" x14ac:dyDescent="0.3">
      <c r="B324" s="3"/>
      <c r="C324" s="3"/>
      <c r="D324" s="4"/>
      <c r="H324" s="3"/>
      <c r="I324" s="2"/>
    </row>
    <row r="325" spans="2:9" ht="13.8" x14ac:dyDescent="0.3">
      <c r="B325" s="3"/>
      <c r="C325" s="3"/>
      <c r="D325" s="4"/>
      <c r="H325" s="3"/>
      <c r="I325" s="2"/>
    </row>
    <row r="326" spans="2:9" ht="13.8" x14ac:dyDescent="0.3">
      <c r="B326" s="3"/>
      <c r="C326" s="3"/>
      <c r="D326" s="4"/>
      <c r="H326" s="3"/>
      <c r="I326" s="2"/>
    </row>
    <row r="327" spans="2:9" ht="13.8" x14ac:dyDescent="0.3">
      <c r="B327" s="3"/>
      <c r="C327" s="3"/>
      <c r="D327" s="4"/>
      <c r="H327" s="3"/>
      <c r="I327" s="2"/>
    </row>
    <row r="328" spans="2:9" ht="13.8" x14ac:dyDescent="0.3">
      <c r="B328" s="3"/>
      <c r="C328" s="3"/>
      <c r="D328" s="4"/>
      <c r="H328" s="3"/>
      <c r="I328" s="2"/>
    </row>
    <row r="329" spans="2:9" ht="13.8" x14ac:dyDescent="0.3">
      <c r="B329" s="3"/>
      <c r="C329" s="3"/>
      <c r="D329" s="4"/>
      <c r="H329" s="3"/>
      <c r="I329" s="2"/>
    </row>
    <row r="330" spans="2:9" ht="13.8" x14ac:dyDescent="0.3">
      <c r="B330" s="3"/>
      <c r="C330" s="3"/>
      <c r="D330" s="4"/>
      <c r="H330" s="3"/>
      <c r="I330" s="2"/>
    </row>
    <row r="331" spans="2:9" ht="13.8" x14ac:dyDescent="0.3">
      <c r="B331" s="3"/>
      <c r="C331" s="3"/>
      <c r="D331" s="4"/>
      <c r="H331" s="3"/>
      <c r="I331" s="2"/>
    </row>
    <row r="332" spans="2:9" ht="13.8" x14ac:dyDescent="0.3">
      <c r="B332" s="3"/>
      <c r="C332" s="3"/>
      <c r="D332" s="4"/>
      <c r="H332" s="3"/>
      <c r="I332" s="2"/>
    </row>
    <row r="333" spans="2:9" ht="13.8" x14ac:dyDescent="0.3">
      <c r="B333" s="3"/>
      <c r="C333" s="3"/>
      <c r="D333" s="4"/>
      <c r="F333" s="5"/>
      <c r="H333" s="3"/>
      <c r="I333" s="2"/>
    </row>
    <row r="334" spans="2:9" ht="13.8" x14ac:dyDescent="0.3">
      <c r="B334" s="3"/>
      <c r="C334" s="3"/>
      <c r="D334" s="4"/>
      <c r="H334" s="3"/>
      <c r="I334" s="2"/>
    </row>
    <row r="335" spans="2:9" ht="13.8" x14ac:dyDescent="0.3">
      <c r="B335" s="3"/>
      <c r="C335" s="3"/>
      <c r="D335" s="4"/>
      <c r="H335" s="3"/>
      <c r="I335" s="2"/>
    </row>
    <row r="336" spans="2:9" ht="13.8" x14ac:dyDescent="0.3">
      <c r="B336" s="3"/>
      <c r="C336" s="3"/>
      <c r="D336" s="4"/>
      <c r="H336" s="3"/>
      <c r="I336" s="2"/>
    </row>
    <row r="337" spans="2:9" ht="13.8" x14ac:dyDescent="0.3">
      <c r="B337" s="3"/>
      <c r="C337" s="3"/>
      <c r="D337" s="4"/>
      <c r="H337" s="3"/>
      <c r="I337" s="2"/>
    </row>
    <row r="338" spans="2:9" ht="13.8" x14ac:dyDescent="0.3">
      <c r="B338" s="3"/>
      <c r="C338" s="3"/>
      <c r="D338" s="4"/>
      <c r="F338" s="5"/>
      <c r="H338" s="3"/>
      <c r="I338" s="2"/>
    </row>
    <row r="339" spans="2:9" ht="13.8" x14ac:dyDescent="0.3">
      <c r="B339" s="3"/>
      <c r="C339" s="3"/>
      <c r="D339" s="4"/>
      <c r="F339" s="5"/>
      <c r="H339" s="3"/>
      <c r="I339" s="2"/>
    </row>
    <row r="340" spans="2:9" ht="13.8" x14ac:dyDescent="0.3">
      <c r="B340" s="3"/>
      <c r="C340" s="3"/>
      <c r="D340" s="4"/>
      <c r="H340" s="3"/>
      <c r="I340" s="2"/>
    </row>
    <row r="341" spans="2:9" ht="13.8" x14ac:dyDescent="0.3">
      <c r="B341" s="3"/>
      <c r="C341" s="3"/>
      <c r="D341" s="4"/>
      <c r="H341" s="3"/>
      <c r="I341" s="2"/>
    </row>
    <row r="342" spans="2:9" ht="13.8" x14ac:dyDescent="0.3">
      <c r="B342" s="3"/>
      <c r="C342" s="3"/>
      <c r="D342" s="4"/>
      <c r="F342" s="5"/>
      <c r="H342" s="3"/>
      <c r="I342" s="2"/>
    </row>
    <row r="343" spans="2:9" ht="13.8" x14ac:dyDescent="0.3">
      <c r="B343" s="3"/>
      <c r="C343" s="3"/>
      <c r="D343" s="4"/>
      <c r="F343" s="5"/>
      <c r="H343" s="3"/>
      <c r="I343" s="2"/>
    </row>
    <row r="344" spans="2:9" ht="13.8" x14ac:dyDescent="0.3">
      <c r="B344" s="3"/>
      <c r="C344" s="3"/>
      <c r="D344" s="4"/>
      <c r="E344" s="3"/>
      <c r="F344" s="3"/>
      <c r="H344" s="3"/>
      <c r="I344" s="2"/>
    </row>
    <row r="345" spans="2:9" ht="13.8" x14ac:dyDescent="0.3">
      <c r="B345" s="3"/>
      <c r="C345" s="3"/>
      <c r="D345" s="4"/>
      <c r="E345" s="3"/>
      <c r="F345" s="3"/>
      <c r="H345" s="3"/>
      <c r="I345" s="2"/>
    </row>
    <row r="346" spans="2:9" ht="13.8" x14ac:dyDescent="0.3">
      <c r="B346" s="3"/>
      <c r="C346" s="3"/>
      <c r="D346" s="4"/>
      <c r="E346" s="3"/>
      <c r="F346" s="3"/>
      <c r="H346" s="3"/>
      <c r="I346" s="2"/>
    </row>
    <row r="347" spans="2:9" ht="13.8" x14ac:dyDescent="0.3">
      <c r="B347" s="3"/>
      <c r="C347" s="3"/>
      <c r="D347" s="4"/>
      <c r="E347" s="3"/>
      <c r="F347" s="3"/>
      <c r="H347" s="3"/>
      <c r="I347" s="2"/>
    </row>
    <row r="348" spans="2:9" ht="13.8" x14ac:dyDescent="0.3">
      <c r="B348" s="3"/>
      <c r="C348" s="3"/>
      <c r="D348" s="4"/>
      <c r="E348" s="3"/>
      <c r="F348" s="3"/>
      <c r="H348" s="3"/>
      <c r="I348" s="2"/>
    </row>
    <row r="349" spans="2:9" ht="13.8" x14ac:dyDescent="0.3">
      <c r="B349" s="3"/>
      <c r="C349" s="3"/>
      <c r="D349" s="4"/>
      <c r="E349" s="3"/>
      <c r="F349" s="3"/>
      <c r="H349" s="3"/>
      <c r="I349" s="2"/>
    </row>
    <row r="350" spans="2:9" ht="13.8" x14ac:dyDescent="0.3">
      <c r="B350" s="3"/>
      <c r="C350" s="3"/>
      <c r="D350" s="4"/>
      <c r="E350" s="3"/>
      <c r="F350" s="3"/>
      <c r="H350" s="3"/>
      <c r="I350" s="2"/>
    </row>
    <row r="351" spans="2:9" ht="13.8" x14ac:dyDescent="0.3">
      <c r="B351" s="3"/>
      <c r="C351" s="3"/>
      <c r="D351" s="4"/>
      <c r="E351" s="3"/>
      <c r="F351" s="3"/>
      <c r="H351" s="3"/>
      <c r="I351" s="2"/>
    </row>
    <row r="352" spans="2:9" ht="13.8" x14ac:dyDescent="0.3">
      <c r="B352" s="3"/>
      <c r="C352" s="3"/>
      <c r="D352" s="4"/>
      <c r="E352" s="3"/>
      <c r="F352" s="3"/>
      <c r="H352" s="3"/>
      <c r="I352" s="2"/>
    </row>
    <row r="353" spans="2:9" ht="13.8" x14ac:dyDescent="0.3">
      <c r="B353" s="3"/>
      <c r="C353" s="3"/>
      <c r="D353" s="4"/>
      <c r="E353" s="3"/>
      <c r="F353" s="3"/>
      <c r="H353" s="3"/>
      <c r="I353" s="2"/>
    </row>
    <row r="354" spans="2:9" ht="13.8" x14ac:dyDescent="0.3">
      <c r="B354" s="3"/>
      <c r="C354" s="3"/>
      <c r="D354" s="4"/>
      <c r="F354" s="5"/>
      <c r="H354" s="3"/>
      <c r="I354" s="2"/>
    </row>
    <row r="355" spans="2:9" ht="13.8" x14ac:dyDescent="0.3">
      <c r="B355" s="3"/>
      <c r="C355" s="3"/>
      <c r="D355" s="4"/>
      <c r="E355" s="3"/>
      <c r="F355" s="3"/>
      <c r="H355" s="3"/>
      <c r="I355" s="2"/>
    </row>
    <row r="356" spans="2:9" ht="13.8" x14ac:dyDescent="0.3">
      <c r="C356" s="3"/>
      <c r="D356" s="4"/>
      <c r="E356" s="3"/>
      <c r="F356" s="3"/>
      <c r="H356" s="3"/>
      <c r="I356" s="2"/>
    </row>
    <row r="357" spans="2:9" ht="13.8" x14ac:dyDescent="0.3">
      <c r="C357" s="3"/>
      <c r="D357" s="4"/>
      <c r="E357" s="3"/>
      <c r="F357" s="3"/>
      <c r="H357" s="3"/>
      <c r="I357" s="2"/>
    </row>
    <row r="358" spans="2:9" ht="13.8" x14ac:dyDescent="0.3">
      <c r="C358" s="3"/>
      <c r="D358" s="4"/>
      <c r="E358" s="3"/>
      <c r="F358" s="3"/>
      <c r="H358" s="3"/>
      <c r="I358" s="2"/>
    </row>
    <row r="359" spans="2:9" ht="13.8" x14ac:dyDescent="0.3">
      <c r="B359" s="3"/>
      <c r="C359" s="3"/>
      <c r="D359" s="4"/>
      <c r="F359" s="5"/>
      <c r="H359" s="3"/>
      <c r="I359" s="2"/>
    </row>
    <row r="360" spans="2:9" ht="13.8" x14ac:dyDescent="0.3">
      <c r="D360" s="4"/>
      <c r="E360" s="3"/>
      <c r="F360" s="3"/>
      <c r="I360" s="2"/>
    </row>
    <row r="361" spans="2:9" ht="13.8" x14ac:dyDescent="0.3">
      <c r="D361" s="4"/>
      <c r="E361" s="3"/>
      <c r="F361" s="3"/>
      <c r="I361" s="2"/>
    </row>
    <row r="362" spans="2:9" ht="13.8" x14ac:dyDescent="0.3">
      <c r="B362" s="3"/>
      <c r="C362" s="3"/>
      <c r="D362" s="4"/>
      <c r="F362" s="5"/>
      <c r="H362" s="3"/>
      <c r="I362" s="2"/>
    </row>
    <row r="363" spans="2:9" ht="13.8" x14ac:dyDescent="0.3">
      <c r="B363" s="3"/>
      <c r="C363" s="3"/>
      <c r="D363" s="4"/>
      <c r="F363" s="5"/>
      <c r="H363" s="3"/>
      <c r="I363" s="2"/>
    </row>
    <row r="364" spans="2:9" ht="13.8" x14ac:dyDescent="0.3">
      <c r="B364" s="3"/>
      <c r="C364" s="3"/>
      <c r="D364" s="4"/>
      <c r="F364" s="5"/>
      <c r="H364" s="3"/>
      <c r="I364" s="2"/>
    </row>
    <row r="365" spans="2:9" ht="13.8" x14ac:dyDescent="0.3">
      <c r="D365" s="4"/>
      <c r="E365" s="3"/>
      <c r="F365" s="3"/>
      <c r="I365" s="2"/>
    </row>
    <row r="366" spans="2:9" ht="13.8" x14ac:dyDescent="0.3">
      <c r="D366" s="4"/>
      <c r="E366" s="3"/>
      <c r="F366" s="3"/>
      <c r="I366" s="2"/>
    </row>
    <row r="367" spans="2:9" ht="13.8" x14ac:dyDescent="0.3">
      <c r="D367" s="4"/>
      <c r="E367" s="3"/>
      <c r="F367" s="3"/>
      <c r="I367" s="2"/>
    </row>
    <row r="368" spans="2:9" ht="13.8" x14ac:dyDescent="0.3">
      <c r="D368" s="4"/>
      <c r="E368" s="3"/>
      <c r="F368" s="3"/>
      <c r="I368" s="2"/>
    </row>
    <row r="369" spans="2:9" ht="13.8" x14ac:dyDescent="0.3">
      <c r="B369" s="3"/>
      <c r="C369" s="3"/>
      <c r="D369" s="4"/>
      <c r="F369" s="5"/>
      <c r="H369" s="3"/>
      <c r="I369" s="2"/>
    </row>
    <row r="370" spans="2:9" ht="13.8" x14ac:dyDescent="0.3">
      <c r="B370" s="3"/>
      <c r="C370" s="3"/>
      <c r="D370" s="4"/>
      <c r="F370" s="5"/>
      <c r="H370" s="3"/>
      <c r="I370" s="2"/>
    </row>
    <row r="371" spans="2:9" ht="13.8" x14ac:dyDescent="0.3">
      <c r="B371" s="3"/>
      <c r="C371" s="3"/>
      <c r="D371" s="4"/>
      <c r="F371" s="5"/>
      <c r="H371" s="3"/>
      <c r="I371" s="2"/>
    </row>
    <row r="372" spans="2:9" ht="13.8" x14ac:dyDescent="0.3">
      <c r="B372" s="3"/>
      <c r="C372" s="3"/>
      <c r="D372" s="4"/>
      <c r="F372" s="5"/>
      <c r="H372" s="3"/>
      <c r="I372" s="2"/>
    </row>
    <row r="373" spans="2:9" ht="13.8" x14ac:dyDescent="0.3">
      <c r="D373" s="4"/>
      <c r="E373" s="3"/>
      <c r="F373" s="3"/>
      <c r="I373" s="2"/>
    </row>
    <row r="374" spans="2:9" ht="13.8" x14ac:dyDescent="0.3">
      <c r="D374" s="4"/>
      <c r="E374" s="3"/>
      <c r="F374" s="3"/>
      <c r="I374" s="2"/>
    </row>
    <row r="375" spans="2:9" ht="13.8" x14ac:dyDescent="0.3">
      <c r="B375" s="3"/>
      <c r="C375" s="3"/>
      <c r="D375" s="4"/>
      <c r="F375" s="5"/>
      <c r="H375" s="3"/>
      <c r="I375" s="2"/>
    </row>
    <row r="376" spans="2:9" ht="13.8" x14ac:dyDescent="0.3">
      <c r="B376" s="3"/>
      <c r="C376" s="3"/>
      <c r="D376" s="4"/>
      <c r="F376" s="5"/>
      <c r="H376" s="3"/>
      <c r="I376" s="2"/>
    </row>
    <row r="377" spans="2:9" ht="13.8" x14ac:dyDescent="0.3">
      <c r="D377" s="4"/>
      <c r="E377" s="3"/>
      <c r="F377" s="3"/>
      <c r="I377" s="2"/>
    </row>
    <row r="378" spans="2:9" ht="13.8" x14ac:dyDescent="0.3">
      <c r="B378" s="3"/>
      <c r="C378" s="3"/>
      <c r="D378" s="4"/>
      <c r="F378" s="5"/>
      <c r="H378" s="3"/>
      <c r="I378" s="2"/>
    </row>
    <row r="379" spans="2:9" ht="13.8" x14ac:dyDescent="0.3">
      <c r="B379" s="3"/>
      <c r="C379" s="3"/>
      <c r="D379" s="4"/>
      <c r="F379" s="5"/>
      <c r="H379" s="3"/>
      <c r="I379" s="2"/>
    </row>
    <row r="380" spans="2:9" ht="13.8" x14ac:dyDescent="0.3">
      <c r="B380" s="3"/>
      <c r="C380" s="3"/>
      <c r="D380" s="4"/>
      <c r="F380" s="5"/>
      <c r="H380" s="3"/>
      <c r="I380" s="2"/>
    </row>
    <row r="381" spans="2:9" ht="13.8" x14ac:dyDescent="0.3">
      <c r="D381" s="4"/>
      <c r="E381" s="3"/>
      <c r="F381" s="3"/>
      <c r="I381" s="2"/>
    </row>
    <row r="382" spans="2:9" ht="13.8" x14ac:dyDescent="0.3">
      <c r="B382" s="3"/>
      <c r="C382" s="3"/>
      <c r="D382" s="5"/>
      <c r="E382" s="9"/>
      <c r="F382" s="9"/>
      <c r="H382" s="3"/>
      <c r="I382" s="2"/>
    </row>
    <row r="383" spans="2:9" ht="13.8" x14ac:dyDescent="0.3">
      <c r="B383" s="3"/>
      <c r="C383" s="3"/>
      <c r="D383" s="4"/>
      <c r="F383" s="5"/>
      <c r="H383" s="3"/>
      <c r="I383" s="2"/>
    </row>
    <row r="384" spans="2:9" ht="13.8" x14ac:dyDescent="0.3">
      <c r="B384" s="3"/>
      <c r="C384" s="3"/>
      <c r="D384" s="4"/>
      <c r="F384" s="5"/>
      <c r="H384" s="3"/>
      <c r="I384" s="2"/>
    </row>
    <row r="385" spans="2:9" ht="13.8" x14ac:dyDescent="0.3">
      <c r="D385" s="4"/>
      <c r="E385" s="3"/>
      <c r="F385" s="3"/>
      <c r="I385" s="2"/>
    </row>
    <row r="386" spans="2:9" ht="13.8" x14ac:dyDescent="0.3">
      <c r="C386" s="3"/>
      <c r="D386" s="4"/>
      <c r="H386" s="3"/>
    </row>
    <row r="387" spans="2:9" ht="13.8" x14ac:dyDescent="0.3">
      <c r="B387" s="3"/>
      <c r="C387" s="3"/>
      <c r="D387" s="4"/>
      <c r="H387" s="3"/>
    </row>
    <row r="388" spans="2:9" ht="13.8" x14ac:dyDescent="0.3">
      <c r="B388" s="3"/>
      <c r="C388" s="3"/>
      <c r="D388" s="4"/>
      <c r="H388" s="3"/>
    </row>
    <row r="389" spans="2:9" ht="13.8" x14ac:dyDescent="0.3">
      <c r="C389" s="3"/>
      <c r="D389" s="4"/>
      <c r="H389" s="3"/>
    </row>
    <row r="390" spans="2:9" ht="13.8" x14ac:dyDescent="0.3">
      <c r="C390" s="3"/>
      <c r="D390" s="4"/>
      <c r="H390" s="3"/>
    </row>
    <row r="391" spans="2:9" ht="13.8" x14ac:dyDescent="0.3">
      <c r="C391" s="3"/>
      <c r="D391" s="4"/>
      <c r="H391" s="3"/>
    </row>
    <row r="392" spans="2:9" ht="13.8" x14ac:dyDescent="0.3">
      <c r="D392" s="4"/>
      <c r="E392" s="3"/>
      <c r="F392" s="3"/>
    </row>
    <row r="393" spans="2:9" ht="13.8" x14ac:dyDescent="0.3">
      <c r="D393" s="4"/>
      <c r="E393" s="3"/>
      <c r="F393" s="3"/>
    </row>
    <row r="394" spans="2:9" ht="13.8" x14ac:dyDescent="0.3">
      <c r="D394" s="4"/>
      <c r="E394" s="3"/>
      <c r="F394" s="3"/>
    </row>
    <row r="395" spans="2:9" ht="13.8" x14ac:dyDescent="0.3">
      <c r="D395" s="4"/>
      <c r="E395" s="3"/>
      <c r="F395" s="3"/>
    </row>
    <row r="396" spans="2:9" ht="13.8" x14ac:dyDescent="0.3">
      <c r="D396" s="4"/>
      <c r="E396" s="3"/>
      <c r="F396" s="3"/>
    </row>
    <row r="397" spans="2:9" ht="13.8" x14ac:dyDescent="0.3">
      <c r="D397" s="4"/>
      <c r="E397" s="3"/>
      <c r="F397" s="4"/>
    </row>
    <row r="398" spans="2:9" ht="13.8" x14ac:dyDescent="0.3">
      <c r="D398" s="1"/>
    </row>
    <row r="399" spans="2:9" ht="13.8" x14ac:dyDescent="0.3">
      <c r="D399" s="1"/>
    </row>
    <row r="400" spans="2:9" ht="13.8" x14ac:dyDescent="0.3">
      <c r="D400" s="1"/>
    </row>
    <row r="401" spans="4:4" ht="13.8" x14ac:dyDescent="0.3">
      <c r="D401" s="1"/>
    </row>
    <row r="402" spans="4:4" ht="13.8" x14ac:dyDescent="0.3">
      <c r="D402" s="1"/>
    </row>
    <row r="403" spans="4:4" ht="13.8" x14ac:dyDescent="0.3">
      <c r="D403" s="1"/>
    </row>
    <row r="404" spans="4:4" ht="13.8" x14ac:dyDescent="0.3">
      <c r="D404" s="1"/>
    </row>
    <row r="405" spans="4:4" ht="13.8" x14ac:dyDescent="0.3">
      <c r="D405" s="1"/>
    </row>
    <row r="406" spans="4:4" ht="13.8" x14ac:dyDescent="0.3">
      <c r="D406" s="1"/>
    </row>
    <row r="407" spans="4:4" ht="13.8" x14ac:dyDescent="0.3">
      <c r="D407" s="1"/>
    </row>
  </sheetData>
  <protectedRanges>
    <protectedRange sqref="A80:I85 S80:XFD85 L79" name="Aralık1"/>
  </protectedRanges>
  <mergeCells count="19">
    <mergeCell ref="J79:K79"/>
    <mergeCell ref="L79:O79"/>
    <mergeCell ref="Q6:S6"/>
    <mergeCell ref="P6:P7"/>
    <mergeCell ref="O6:O7"/>
    <mergeCell ref="N6:N7"/>
    <mergeCell ref="M6:M7"/>
    <mergeCell ref="L6:L7"/>
    <mergeCell ref="P79:S79"/>
    <mergeCell ref="P78:S78"/>
    <mergeCell ref="L78:O78"/>
    <mergeCell ref="J78:K78"/>
    <mergeCell ref="R4:S5"/>
    <mergeCell ref="J1:K3"/>
    <mergeCell ref="K6:K7"/>
    <mergeCell ref="J6:J7"/>
    <mergeCell ref="L1:Q3"/>
    <mergeCell ref="J4:K5"/>
    <mergeCell ref="L4:Q5"/>
  </mergeCells>
  <phoneticPr fontId="14" type="noConversion"/>
  <conditionalFormatting sqref="B9:B397">
    <cfRule type="duplicateValues" dxfId="1" priority="235"/>
  </conditionalFormatting>
  <conditionalFormatting sqref="C9:C397">
    <cfRule type="duplicateValues" dxfId="0" priority="237"/>
  </conditionalFormatting>
  <dataValidations disablePrompts="1" count="2">
    <dataValidation type="list" allowBlank="1" showInputMessage="1" showErrorMessage="1" sqref="G395:G397 G80:G360" xr:uid="{00000000-0002-0000-0000-000000000000}">
      <formula1>"KYT,Kimya Lab.(Lab 1-Lab 2),Enstürmental Lab.,Emisyon(Ems.-İms.-Çev.Gür),İş Hijyeni,Numune Alma-Kabul,Tüm Birimler,-"</formula1>
    </dataValidation>
    <dataValidation type="list" allowBlank="1" showInputMessage="1" showErrorMessage="1" sqref="H9:H397" xr:uid="{00000000-0002-0000-0000-000001000000}">
      <formula1>"KYT,Birim Sorumlusu"</formula1>
    </dataValidation>
  </dataValidations>
  <pageMargins left="0.7" right="0.7" top="0.75" bottom="0.75" header="0.3" footer="0.3"/>
  <pageSetup paperSize="9" scale="68" fitToHeight="0" orientation="landscape" r:id="rId1"/>
  <headerFooter>
    <oddHeader xml:space="preserve">&amp;R&amp;"Times New Roman,Normal"&amp;10                        .                   </oddHeader>
    <oddFooter>&amp;LSayfa No: &amp;P/&amp;N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C164A-CB5E-41D1-B819-2B5D81F09AAD}">
  <dimension ref="A1:F7"/>
  <sheetViews>
    <sheetView workbookViewId="0">
      <selection activeCell="F7" sqref="F7"/>
    </sheetView>
  </sheetViews>
  <sheetFormatPr defaultRowHeight="14.4" x14ac:dyDescent="0.3"/>
  <cols>
    <col min="1" max="1" width="5.77734375" bestFit="1" customWidth="1"/>
    <col min="2" max="2" width="8" bestFit="1" customWidth="1"/>
    <col min="3" max="3" width="29" customWidth="1"/>
    <col min="4" max="4" width="12.88671875" customWidth="1"/>
    <col min="5" max="5" width="62.21875" customWidth="1"/>
    <col min="6" max="6" width="42.5546875" customWidth="1"/>
  </cols>
  <sheetData>
    <row r="1" spans="1:6" ht="28.2" thickBot="1" x14ac:dyDescent="0.35">
      <c r="A1" s="45" t="s">
        <v>157</v>
      </c>
      <c r="B1" s="46" t="s">
        <v>158</v>
      </c>
      <c r="C1" s="46" t="s">
        <v>159</v>
      </c>
      <c r="D1" s="46" t="s">
        <v>160</v>
      </c>
      <c r="E1" s="46" t="s">
        <v>161</v>
      </c>
      <c r="F1" s="46" t="s">
        <v>162</v>
      </c>
    </row>
    <row r="2" spans="1:6" ht="195" customHeight="1" thickBot="1" x14ac:dyDescent="0.35">
      <c r="A2" s="47">
        <v>1</v>
      </c>
      <c r="B2" s="48">
        <v>1</v>
      </c>
      <c r="C2" s="48" t="s">
        <v>163</v>
      </c>
      <c r="D2" s="48">
        <v>1</v>
      </c>
      <c r="E2" s="49">
        <v>41557</v>
      </c>
      <c r="F2" s="48" t="s">
        <v>164</v>
      </c>
    </row>
    <row r="3" spans="1:6" ht="42" thickBot="1" x14ac:dyDescent="0.35">
      <c r="A3" s="47">
        <v>2</v>
      </c>
      <c r="B3" s="48">
        <v>2</v>
      </c>
      <c r="C3" s="48" t="s">
        <v>165</v>
      </c>
      <c r="D3" s="48">
        <v>2</v>
      </c>
      <c r="E3" s="49">
        <v>42037</v>
      </c>
      <c r="F3" s="48" t="s">
        <v>166</v>
      </c>
    </row>
    <row r="4" spans="1:6" ht="42" thickBot="1" x14ac:dyDescent="0.35">
      <c r="A4" s="47">
        <v>3</v>
      </c>
      <c r="B4" s="50">
        <v>45352</v>
      </c>
      <c r="C4" s="48" t="s">
        <v>167</v>
      </c>
      <c r="D4" s="48">
        <v>3</v>
      </c>
      <c r="E4" s="49">
        <v>42384</v>
      </c>
      <c r="F4" s="48" t="s">
        <v>168</v>
      </c>
    </row>
    <row r="5" spans="1:6" ht="28.2" thickBot="1" x14ac:dyDescent="0.35">
      <c r="A5" s="47">
        <v>4</v>
      </c>
      <c r="B5" s="48" t="s">
        <v>169</v>
      </c>
      <c r="C5" s="48" t="s">
        <v>170</v>
      </c>
      <c r="D5" s="48">
        <v>4</v>
      </c>
      <c r="E5" s="49">
        <v>42491</v>
      </c>
      <c r="F5" s="48" t="s">
        <v>171</v>
      </c>
    </row>
    <row r="6" spans="1:6" ht="42" thickBot="1" x14ac:dyDescent="0.35">
      <c r="A6" s="47">
        <v>5</v>
      </c>
      <c r="B6" s="48" t="s">
        <v>172</v>
      </c>
      <c r="C6" s="48" t="s">
        <v>173</v>
      </c>
      <c r="D6" s="48">
        <v>5</v>
      </c>
      <c r="E6" s="49">
        <v>43662</v>
      </c>
      <c r="F6" s="48" t="s">
        <v>174</v>
      </c>
    </row>
    <row r="7" spans="1:6" ht="76.2" customHeight="1" thickBot="1" x14ac:dyDescent="0.35">
      <c r="A7" s="47">
        <v>6</v>
      </c>
      <c r="B7" s="48" t="s">
        <v>172</v>
      </c>
      <c r="C7" s="48" t="s">
        <v>176</v>
      </c>
      <c r="D7" s="48">
        <v>6</v>
      </c>
      <c r="E7" s="49">
        <v>45068</v>
      </c>
      <c r="F7" s="48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liste</vt:lpstr>
      <vt:lpstr>Revizyonlar</vt:lpstr>
      <vt:lpstr>liste!Yazdırma_Alanı</vt:lpstr>
      <vt:lpstr>liste!Yazdırma_Başlıkları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eryt</dc:creator>
  <cp:lastModifiedBy>Emine DEMİR</cp:lastModifiedBy>
  <cp:lastPrinted>2024-02-01T12:47:05Z</cp:lastPrinted>
  <dcterms:created xsi:type="dcterms:W3CDTF">2019-03-08T07:01:36Z</dcterms:created>
  <dcterms:modified xsi:type="dcterms:W3CDTF">2024-05-28T12:11:13Z</dcterms:modified>
</cp:coreProperties>
</file>